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kura\Desktop\"/>
    </mc:Choice>
  </mc:AlternateContent>
  <bookViews>
    <workbookView xWindow="-120" yWindow="-120" windowWidth="29040" windowHeight="15840"/>
  </bookViews>
  <sheets>
    <sheet name="入力シート" sheetId="1" r:id="rId1"/>
    <sheet name="記入例" sheetId="2" r:id="rId2"/>
    <sheet name="データ取り込み用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3" l="1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2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3" i="3"/>
  <c r="G2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2" i="3"/>
  <c r="R1000" i="3"/>
  <c r="R999" i="3"/>
  <c r="R998" i="3"/>
  <c r="R997" i="3"/>
  <c r="R996" i="3"/>
  <c r="R995" i="3"/>
  <c r="R994" i="3"/>
  <c r="R993" i="3"/>
  <c r="R992" i="3"/>
  <c r="R991" i="3"/>
  <c r="R990" i="3"/>
  <c r="R989" i="3"/>
  <c r="R988" i="3"/>
  <c r="R987" i="3"/>
  <c r="R986" i="3"/>
  <c r="R985" i="3"/>
  <c r="R984" i="3"/>
  <c r="R983" i="3"/>
  <c r="R982" i="3"/>
  <c r="R981" i="3"/>
  <c r="R980" i="3"/>
  <c r="R979" i="3"/>
  <c r="R978" i="3"/>
  <c r="R977" i="3"/>
  <c r="R976" i="3"/>
  <c r="R975" i="3"/>
  <c r="R974" i="3"/>
  <c r="R973" i="3"/>
  <c r="R972" i="3"/>
  <c r="R971" i="3"/>
  <c r="R970" i="3"/>
  <c r="R969" i="3"/>
  <c r="R968" i="3"/>
  <c r="R967" i="3"/>
  <c r="R966" i="3"/>
  <c r="R965" i="3"/>
  <c r="R964" i="3"/>
  <c r="R963" i="3"/>
  <c r="R962" i="3"/>
  <c r="R961" i="3"/>
  <c r="R960" i="3"/>
  <c r="R959" i="3"/>
  <c r="R958" i="3"/>
  <c r="R957" i="3"/>
  <c r="R956" i="3"/>
  <c r="R955" i="3"/>
  <c r="R954" i="3"/>
  <c r="R953" i="3"/>
  <c r="R952" i="3"/>
  <c r="R951" i="3"/>
  <c r="R950" i="3"/>
  <c r="R949" i="3"/>
  <c r="R948" i="3"/>
  <c r="R947" i="3"/>
  <c r="R946" i="3"/>
  <c r="R945" i="3"/>
  <c r="R944" i="3"/>
  <c r="R943" i="3"/>
  <c r="R942" i="3"/>
  <c r="R941" i="3"/>
  <c r="R940" i="3"/>
  <c r="R939" i="3"/>
  <c r="R938" i="3"/>
  <c r="R937" i="3"/>
  <c r="R936" i="3"/>
  <c r="R935" i="3"/>
  <c r="R934" i="3"/>
  <c r="R933" i="3"/>
  <c r="R932" i="3"/>
  <c r="R931" i="3"/>
  <c r="R930" i="3"/>
  <c r="R929" i="3"/>
  <c r="R928" i="3"/>
  <c r="R927" i="3"/>
  <c r="R926" i="3"/>
  <c r="R925" i="3"/>
  <c r="R924" i="3"/>
  <c r="R923" i="3"/>
  <c r="R922" i="3"/>
  <c r="R921" i="3"/>
  <c r="R920" i="3"/>
  <c r="R919" i="3"/>
  <c r="R918" i="3"/>
  <c r="R917" i="3"/>
  <c r="R916" i="3"/>
  <c r="R915" i="3"/>
  <c r="R914" i="3"/>
  <c r="R913" i="3"/>
  <c r="R912" i="3"/>
  <c r="R911" i="3"/>
  <c r="R910" i="3"/>
  <c r="R909" i="3"/>
  <c r="R908" i="3"/>
  <c r="R907" i="3"/>
  <c r="R906" i="3"/>
  <c r="R905" i="3"/>
  <c r="R904" i="3"/>
  <c r="R903" i="3"/>
  <c r="R902" i="3"/>
  <c r="R901" i="3"/>
  <c r="R900" i="3"/>
  <c r="R899" i="3"/>
  <c r="R898" i="3"/>
  <c r="R897" i="3"/>
  <c r="R896" i="3"/>
  <c r="R895" i="3"/>
  <c r="R894" i="3"/>
  <c r="R893" i="3"/>
  <c r="R892" i="3"/>
  <c r="R891" i="3"/>
  <c r="R890" i="3"/>
  <c r="R889" i="3"/>
  <c r="R888" i="3"/>
  <c r="R887" i="3"/>
  <c r="R886" i="3"/>
  <c r="R885" i="3"/>
  <c r="R884" i="3"/>
  <c r="R883" i="3"/>
  <c r="R882" i="3"/>
  <c r="R881" i="3"/>
  <c r="R880" i="3"/>
  <c r="R879" i="3"/>
  <c r="R878" i="3"/>
  <c r="R877" i="3"/>
  <c r="R876" i="3"/>
  <c r="R875" i="3"/>
  <c r="R874" i="3"/>
  <c r="R873" i="3"/>
  <c r="R872" i="3"/>
  <c r="R871" i="3"/>
  <c r="R870" i="3"/>
  <c r="R869" i="3"/>
  <c r="R868" i="3"/>
  <c r="R867" i="3"/>
  <c r="R866" i="3"/>
  <c r="R865" i="3"/>
  <c r="R864" i="3"/>
  <c r="R863" i="3"/>
  <c r="R862" i="3"/>
  <c r="R861" i="3"/>
  <c r="R860" i="3"/>
  <c r="R859" i="3"/>
  <c r="R858" i="3"/>
  <c r="R857" i="3"/>
  <c r="R856" i="3"/>
  <c r="R855" i="3"/>
  <c r="R854" i="3"/>
  <c r="R853" i="3"/>
  <c r="R852" i="3"/>
  <c r="R851" i="3"/>
  <c r="R850" i="3"/>
  <c r="R849" i="3"/>
  <c r="R848" i="3"/>
  <c r="R847" i="3"/>
  <c r="R846" i="3"/>
  <c r="R845" i="3"/>
  <c r="R844" i="3"/>
  <c r="R843" i="3"/>
  <c r="R842" i="3"/>
  <c r="R841" i="3"/>
  <c r="R840" i="3"/>
  <c r="R839" i="3"/>
  <c r="R838" i="3"/>
  <c r="R837" i="3"/>
  <c r="R836" i="3"/>
  <c r="R835" i="3"/>
  <c r="R834" i="3"/>
  <c r="R833" i="3"/>
  <c r="R832" i="3"/>
  <c r="R831" i="3"/>
  <c r="R830" i="3"/>
  <c r="R829" i="3"/>
  <c r="R828" i="3"/>
  <c r="R827" i="3"/>
  <c r="R826" i="3"/>
  <c r="R825" i="3"/>
  <c r="R824" i="3"/>
  <c r="R823" i="3"/>
  <c r="R822" i="3"/>
  <c r="R821" i="3"/>
  <c r="R820" i="3"/>
  <c r="R819" i="3"/>
  <c r="R818" i="3"/>
  <c r="R817" i="3"/>
  <c r="R816" i="3"/>
  <c r="R815" i="3"/>
  <c r="R814" i="3"/>
  <c r="R813" i="3"/>
  <c r="R812" i="3"/>
  <c r="R811" i="3"/>
  <c r="R810" i="3"/>
  <c r="R809" i="3"/>
  <c r="R808" i="3"/>
  <c r="R807" i="3"/>
  <c r="R806" i="3"/>
  <c r="R805" i="3"/>
  <c r="R804" i="3"/>
  <c r="R803" i="3"/>
  <c r="R802" i="3"/>
  <c r="R801" i="3"/>
  <c r="R800" i="3"/>
  <c r="R799" i="3"/>
  <c r="R798" i="3"/>
  <c r="R797" i="3"/>
  <c r="R796" i="3"/>
  <c r="R795" i="3"/>
  <c r="R794" i="3"/>
  <c r="R793" i="3"/>
  <c r="R792" i="3"/>
  <c r="R791" i="3"/>
  <c r="R790" i="3"/>
  <c r="R789" i="3"/>
  <c r="R788" i="3"/>
  <c r="R787" i="3"/>
  <c r="R786" i="3"/>
  <c r="R785" i="3"/>
  <c r="R784" i="3"/>
  <c r="R783" i="3"/>
  <c r="R782" i="3"/>
  <c r="R781" i="3"/>
  <c r="R780" i="3"/>
  <c r="R779" i="3"/>
  <c r="R778" i="3"/>
  <c r="R777" i="3"/>
  <c r="R776" i="3"/>
  <c r="R775" i="3"/>
  <c r="R774" i="3"/>
  <c r="R773" i="3"/>
  <c r="R772" i="3"/>
  <c r="R771" i="3"/>
  <c r="R770" i="3"/>
  <c r="R769" i="3"/>
  <c r="R768" i="3"/>
  <c r="R767" i="3"/>
  <c r="R766" i="3"/>
  <c r="R765" i="3"/>
  <c r="R764" i="3"/>
  <c r="R763" i="3"/>
  <c r="R762" i="3"/>
  <c r="R761" i="3"/>
  <c r="R760" i="3"/>
  <c r="R759" i="3"/>
  <c r="R758" i="3"/>
  <c r="R757" i="3"/>
  <c r="R756" i="3"/>
  <c r="R755" i="3"/>
  <c r="R754" i="3"/>
  <c r="R753" i="3"/>
  <c r="R752" i="3"/>
  <c r="R751" i="3"/>
  <c r="R750" i="3"/>
  <c r="R749" i="3"/>
  <c r="R748" i="3"/>
  <c r="R747" i="3"/>
  <c r="R746" i="3"/>
  <c r="R745" i="3"/>
  <c r="R744" i="3"/>
  <c r="R743" i="3"/>
  <c r="R742" i="3"/>
  <c r="R741" i="3"/>
  <c r="R740" i="3"/>
  <c r="R739" i="3"/>
  <c r="R738" i="3"/>
  <c r="R737" i="3"/>
  <c r="R736" i="3"/>
  <c r="R735" i="3"/>
  <c r="R734" i="3"/>
  <c r="R733" i="3"/>
  <c r="R732" i="3"/>
  <c r="R731" i="3"/>
  <c r="R730" i="3"/>
  <c r="R729" i="3"/>
  <c r="R728" i="3"/>
  <c r="R727" i="3"/>
  <c r="R726" i="3"/>
  <c r="R725" i="3"/>
  <c r="R724" i="3"/>
  <c r="R723" i="3"/>
  <c r="R722" i="3"/>
  <c r="R721" i="3"/>
  <c r="R720" i="3"/>
  <c r="R719" i="3"/>
  <c r="R718" i="3"/>
  <c r="R717" i="3"/>
  <c r="R716" i="3"/>
  <c r="R715" i="3"/>
  <c r="R714" i="3"/>
  <c r="R713" i="3"/>
  <c r="R712" i="3"/>
  <c r="R711" i="3"/>
  <c r="R710" i="3"/>
  <c r="R709" i="3"/>
  <c r="R708" i="3"/>
  <c r="R707" i="3"/>
  <c r="R706" i="3"/>
  <c r="R705" i="3"/>
  <c r="R704" i="3"/>
  <c r="R703" i="3"/>
  <c r="R702" i="3"/>
  <c r="R701" i="3"/>
  <c r="R700" i="3"/>
  <c r="R699" i="3"/>
  <c r="R698" i="3"/>
  <c r="R697" i="3"/>
  <c r="R696" i="3"/>
  <c r="R695" i="3"/>
  <c r="R694" i="3"/>
  <c r="R693" i="3"/>
  <c r="R692" i="3"/>
  <c r="R691" i="3"/>
  <c r="R690" i="3"/>
  <c r="R689" i="3"/>
  <c r="R688" i="3"/>
  <c r="R687" i="3"/>
  <c r="R686" i="3"/>
  <c r="R685" i="3"/>
  <c r="R684" i="3"/>
  <c r="R683" i="3"/>
  <c r="R682" i="3"/>
  <c r="R681" i="3"/>
  <c r="R680" i="3"/>
  <c r="R679" i="3"/>
  <c r="R678" i="3"/>
  <c r="R677" i="3"/>
  <c r="R676" i="3"/>
  <c r="R675" i="3"/>
  <c r="R674" i="3"/>
  <c r="R673" i="3"/>
  <c r="R672" i="3"/>
  <c r="R671" i="3"/>
  <c r="R670" i="3"/>
  <c r="R669" i="3"/>
  <c r="R668" i="3"/>
  <c r="R667" i="3"/>
  <c r="R666" i="3"/>
  <c r="R665" i="3"/>
  <c r="R664" i="3"/>
  <c r="R663" i="3"/>
  <c r="R662" i="3"/>
  <c r="R661" i="3"/>
  <c r="R660" i="3"/>
  <c r="R659" i="3"/>
  <c r="R658" i="3"/>
  <c r="R657" i="3"/>
  <c r="R656" i="3"/>
  <c r="R655" i="3"/>
  <c r="R654" i="3"/>
  <c r="R653" i="3"/>
  <c r="R652" i="3"/>
  <c r="R651" i="3"/>
  <c r="R650" i="3"/>
  <c r="R649" i="3"/>
  <c r="R648" i="3"/>
  <c r="R647" i="3"/>
  <c r="R646" i="3"/>
  <c r="R645" i="3"/>
  <c r="R644" i="3"/>
  <c r="R643" i="3"/>
  <c r="R642" i="3"/>
  <c r="R641" i="3"/>
  <c r="R640" i="3"/>
  <c r="R639" i="3"/>
  <c r="R638" i="3"/>
  <c r="R637" i="3"/>
  <c r="R636" i="3"/>
  <c r="R635" i="3"/>
  <c r="R634" i="3"/>
  <c r="R633" i="3"/>
  <c r="R632" i="3"/>
  <c r="R631" i="3"/>
  <c r="R630" i="3"/>
  <c r="R629" i="3"/>
  <c r="R628" i="3"/>
  <c r="R627" i="3"/>
  <c r="R626" i="3"/>
  <c r="R625" i="3"/>
  <c r="R624" i="3"/>
  <c r="R623" i="3"/>
  <c r="R622" i="3"/>
  <c r="R621" i="3"/>
  <c r="R620" i="3"/>
  <c r="R619" i="3"/>
  <c r="R618" i="3"/>
  <c r="R617" i="3"/>
  <c r="R616" i="3"/>
  <c r="R615" i="3"/>
  <c r="R614" i="3"/>
  <c r="R613" i="3"/>
  <c r="R612" i="3"/>
  <c r="R611" i="3"/>
  <c r="R610" i="3"/>
  <c r="R609" i="3"/>
  <c r="R608" i="3"/>
  <c r="R607" i="3"/>
  <c r="R606" i="3"/>
  <c r="R605" i="3"/>
  <c r="R604" i="3"/>
  <c r="R603" i="3"/>
  <c r="R602" i="3"/>
  <c r="R601" i="3"/>
  <c r="R600" i="3"/>
  <c r="R599" i="3"/>
  <c r="R598" i="3"/>
  <c r="R597" i="3"/>
  <c r="R596" i="3"/>
  <c r="R595" i="3"/>
  <c r="R594" i="3"/>
  <c r="R593" i="3"/>
  <c r="R592" i="3"/>
  <c r="R591" i="3"/>
  <c r="R590" i="3"/>
  <c r="R589" i="3"/>
  <c r="R588" i="3"/>
  <c r="R587" i="3"/>
  <c r="R586" i="3"/>
  <c r="R585" i="3"/>
  <c r="R584" i="3"/>
  <c r="R583" i="3"/>
  <c r="R582" i="3"/>
  <c r="R581" i="3"/>
  <c r="R580" i="3"/>
  <c r="R579" i="3"/>
  <c r="R578" i="3"/>
  <c r="R577" i="3"/>
  <c r="R576" i="3"/>
  <c r="R575" i="3"/>
  <c r="R574" i="3"/>
  <c r="R573" i="3"/>
  <c r="R572" i="3"/>
  <c r="R571" i="3"/>
  <c r="R570" i="3"/>
  <c r="R569" i="3"/>
  <c r="R568" i="3"/>
  <c r="R567" i="3"/>
  <c r="R566" i="3"/>
  <c r="R565" i="3"/>
  <c r="R564" i="3"/>
  <c r="R563" i="3"/>
  <c r="R562" i="3"/>
  <c r="R561" i="3"/>
  <c r="R560" i="3"/>
  <c r="R559" i="3"/>
  <c r="R558" i="3"/>
  <c r="R557" i="3"/>
  <c r="R556" i="3"/>
  <c r="R555" i="3"/>
  <c r="R554" i="3"/>
  <c r="R553" i="3"/>
  <c r="R552" i="3"/>
  <c r="R551" i="3"/>
  <c r="R550" i="3"/>
  <c r="R549" i="3"/>
  <c r="R548" i="3"/>
  <c r="R547" i="3"/>
  <c r="R546" i="3"/>
  <c r="R545" i="3"/>
  <c r="R544" i="3"/>
  <c r="R543" i="3"/>
  <c r="R542" i="3"/>
  <c r="R541" i="3"/>
  <c r="R540" i="3"/>
  <c r="R539" i="3"/>
  <c r="R538" i="3"/>
  <c r="R537" i="3"/>
  <c r="R536" i="3"/>
  <c r="R535" i="3"/>
  <c r="R534" i="3"/>
  <c r="R533" i="3"/>
  <c r="R532" i="3"/>
  <c r="R531" i="3"/>
  <c r="R530" i="3"/>
  <c r="R529" i="3"/>
  <c r="R528" i="3"/>
  <c r="R527" i="3"/>
  <c r="R526" i="3"/>
  <c r="R525" i="3"/>
  <c r="R524" i="3"/>
  <c r="R523" i="3"/>
  <c r="R522" i="3"/>
  <c r="R521" i="3"/>
  <c r="R520" i="3"/>
  <c r="R519" i="3"/>
  <c r="R518" i="3"/>
  <c r="R517" i="3"/>
  <c r="R516" i="3"/>
  <c r="R515" i="3"/>
  <c r="R514" i="3"/>
  <c r="R513" i="3"/>
  <c r="R512" i="3"/>
  <c r="R511" i="3"/>
  <c r="R510" i="3"/>
  <c r="R509" i="3"/>
  <c r="R508" i="3"/>
  <c r="R507" i="3"/>
  <c r="R506" i="3"/>
  <c r="R505" i="3"/>
  <c r="R504" i="3"/>
  <c r="R503" i="3"/>
  <c r="R502" i="3"/>
  <c r="R501" i="3"/>
  <c r="R500" i="3"/>
  <c r="R499" i="3"/>
  <c r="R498" i="3"/>
  <c r="R497" i="3"/>
  <c r="R496" i="3"/>
  <c r="R495" i="3"/>
  <c r="R494" i="3"/>
  <c r="R493" i="3"/>
  <c r="R492" i="3"/>
  <c r="R491" i="3"/>
  <c r="R490" i="3"/>
  <c r="R489" i="3"/>
  <c r="R488" i="3"/>
  <c r="R487" i="3"/>
  <c r="R486" i="3"/>
  <c r="R485" i="3"/>
  <c r="R484" i="3"/>
  <c r="R483" i="3"/>
  <c r="R482" i="3"/>
  <c r="R481" i="3"/>
  <c r="R480" i="3"/>
  <c r="R479" i="3"/>
  <c r="R478" i="3"/>
  <c r="R477" i="3"/>
  <c r="R476" i="3"/>
  <c r="R475" i="3"/>
  <c r="R474" i="3"/>
  <c r="R473" i="3"/>
  <c r="R472" i="3"/>
  <c r="R471" i="3"/>
  <c r="R470" i="3"/>
  <c r="R469" i="3"/>
  <c r="R468" i="3"/>
  <c r="R467" i="3"/>
  <c r="R466" i="3"/>
  <c r="R465" i="3"/>
  <c r="R464" i="3"/>
  <c r="R463" i="3"/>
  <c r="R462" i="3"/>
  <c r="R461" i="3"/>
  <c r="R460" i="3"/>
  <c r="R459" i="3"/>
  <c r="R458" i="3"/>
  <c r="R457" i="3"/>
  <c r="R456" i="3"/>
  <c r="R455" i="3"/>
  <c r="R454" i="3"/>
  <c r="R453" i="3"/>
  <c r="R452" i="3"/>
  <c r="R451" i="3"/>
  <c r="R450" i="3"/>
  <c r="R449" i="3"/>
  <c r="R448" i="3"/>
  <c r="R447" i="3"/>
  <c r="R446" i="3"/>
  <c r="R445" i="3"/>
  <c r="R444" i="3"/>
  <c r="R443" i="3"/>
  <c r="R442" i="3"/>
  <c r="R441" i="3"/>
  <c r="R440" i="3"/>
  <c r="R439" i="3"/>
  <c r="R438" i="3"/>
  <c r="R437" i="3"/>
  <c r="R436" i="3"/>
  <c r="R435" i="3"/>
  <c r="R434" i="3"/>
  <c r="R433" i="3"/>
  <c r="R432" i="3"/>
  <c r="R431" i="3"/>
  <c r="R430" i="3"/>
  <c r="R429" i="3"/>
  <c r="R428" i="3"/>
  <c r="R427" i="3"/>
  <c r="R426" i="3"/>
  <c r="R425" i="3"/>
  <c r="R424" i="3"/>
  <c r="R423" i="3"/>
  <c r="R422" i="3"/>
  <c r="R421" i="3"/>
  <c r="R420" i="3"/>
  <c r="R419" i="3"/>
  <c r="R418" i="3"/>
  <c r="R417" i="3"/>
  <c r="R416" i="3"/>
  <c r="R415" i="3"/>
  <c r="R414" i="3"/>
  <c r="R413" i="3"/>
  <c r="R412" i="3"/>
  <c r="R411" i="3"/>
  <c r="R410" i="3"/>
  <c r="R409" i="3"/>
  <c r="R408" i="3"/>
  <c r="R407" i="3"/>
  <c r="R406" i="3"/>
  <c r="R405" i="3"/>
  <c r="R404" i="3"/>
  <c r="R403" i="3"/>
  <c r="R402" i="3"/>
  <c r="R401" i="3"/>
  <c r="R400" i="3"/>
  <c r="R399" i="3"/>
  <c r="R398" i="3"/>
  <c r="R397" i="3"/>
  <c r="R396" i="3"/>
  <c r="R395" i="3"/>
  <c r="R394" i="3"/>
  <c r="R393" i="3"/>
  <c r="R392" i="3"/>
  <c r="R391" i="3"/>
  <c r="R390" i="3"/>
  <c r="R389" i="3"/>
  <c r="R388" i="3"/>
  <c r="R387" i="3"/>
  <c r="R386" i="3"/>
  <c r="R385" i="3"/>
  <c r="R384" i="3"/>
  <c r="R383" i="3"/>
  <c r="R382" i="3"/>
  <c r="R381" i="3"/>
  <c r="R380" i="3"/>
  <c r="R379" i="3"/>
  <c r="R378" i="3"/>
  <c r="R377" i="3"/>
  <c r="R376" i="3"/>
  <c r="R375" i="3"/>
  <c r="R374" i="3"/>
  <c r="R373" i="3"/>
  <c r="R372" i="3"/>
  <c r="R371" i="3"/>
  <c r="R370" i="3"/>
  <c r="R369" i="3"/>
  <c r="R368" i="3"/>
  <c r="R367" i="3"/>
  <c r="R366" i="3"/>
  <c r="R365" i="3"/>
  <c r="R364" i="3"/>
  <c r="R363" i="3"/>
  <c r="R362" i="3"/>
  <c r="R361" i="3"/>
  <c r="R360" i="3"/>
  <c r="R359" i="3"/>
  <c r="R358" i="3"/>
  <c r="R357" i="3"/>
  <c r="R356" i="3"/>
  <c r="R355" i="3"/>
  <c r="R354" i="3"/>
  <c r="R353" i="3"/>
  <c r="R352" i="3"/>
  <c r="R351" i="3"/>
  <c r="R350" i="3"/>
  <c r="R349" i="3"/>
  <c r="R348" i="3"/>
  <c r="R347" i="3"/>
  <c r="R346" i="3"/>
  <c r="R345" i="3"/>
  <c r="R344" i="3"/>
  <c r="R343" i="3"/>
  <c r="R342" i="3"/>
  <c r="R341" i="3"/>
  <c r="R340" i="3"/>
  <c r="R339" i="3"/>
  <c r="R338" i="3"/>
  <c r="R337" i="3"/>
  <c r="R336" i="3"/>
  <c r="R335" i="3"/>
  <c r="R334" i="3"/>
  <c r="R333" i="3"/>
  <c r="R332" i="3"/>
  <c r="R331" i="3"/>
  <c r="R330" i="3"/>
  <c r="R329" i="3"/>
  <c r="R328" i="3"/>
  <c r="R327" i="3"/>
  <c r="R326" i="3"/>
  <c r="R325" i="3"/>
  <c r="R324" i="3"/>
  <c r="R323" i="3"/>
  <c r="R322" i="3"/>
  <c r="R321" i="3"/>
  <c r="R320" i="3"/>
  <c r="R319" i="3"/>
  <c r="R318" i="3"/>
  <c r="R317" i="3"/>
  <c r="R316" i="3"/>
  <c r="R315" i="3"/>
  <c r="R314" i="3"/>
  <c r="R313" i="3"/>
  <c r="R312" i="3"/>
  <c r="R311" i="3"/>
  <c r="R310" i="3"/>
  <c r="R309" i="3"/>
  <c r="R308" i="3"/>
  <c r="R307" i="3"/>
  <c r="R306" i="3"/>
  <c r="R305" i="3"/>
  <c r="R304" i="3"/>
  <c r="R303" i="3"/>
  <c r="R302" i="3"/>
  <c r="R301" i="3"/>
  <c r="R300" i="3"/>
  <c r="R299" i="3"/>
  <c r="R298" i="3"/>
  <c r="R297" i="3"/>
  <c r="R296" i="3"/>
  <c r="R295" i="3"/>
  <c r="R294" i="3"/>
  <c r="R293" i="3"/>
  <c r="R292" i="3"/>
  <c r="R291" i="3"/>
  <c r="R290" i="3"/>
  <c r="R289" i="3"/>
  <c r="R288" i="3"/>
  <c r="R287" i="3"/>
  <c r="R286" i="3"/>
  <c r="R285" i="3"/>
  <c r="R284" i="3"/>
  <c r="R283" i="3"/>
  <c r="R282" i="3"/>
  <c r="R281" i="3"/>
  <c r="R280" i="3"/>
  <c r="R279" i="3"/>
  <c r="R278" i="3"/>
  <c r="R277" i="3"/>
  <c r="R276" i="3"/>
  <c r="R275" i="3"/>
  <c r="R274" i="3"/>
  <c r="R273" i="3"/>
  <c r="R272" i="3"/>
  <c r="R271" i="3"/>
  <c r="R270" i="3"/>
  <c r="R269" i="3"/>
  <c r="R268" i="3"/>
  <c r="R267" i="3"/>
  <c r="R266" i="3"/>
  <c r="R265" i="3"/>
  <c r="R264" i="3"/>
  <c r="R263" i="3"/>
  <c r="R262" i="3"/>
  <c r="R261" i="3"/>
  <c r="R260" i="3"/>
  <c r="R259" i="3"/>
  <c r="R258" i="3"/>
  <c r="R257" i="3"/>
  <c r="R256" i="3"/>
  <c r="R255" i="3"/>
  <c r="R254" i="3"/>
  <c r="R253" i="3"/>
  <c r="R252" i="3"/>
  <c r="R251" i="3"/>
  <c r="R250" i="3"/>
  <c r="R249" i="3"/>
  <c r="R248" i="3"/>
  <c r="R247" i="3"/>
  <c r="R246" i="3"/>
  <c r="R245" i="3"/>
  <c r="R244" i="3"/>
  <c r="R243" i="3"/>
  <c r="R242" i="3"/>
  <c r="R241" i="3"/>
  <c r="R240" i="3"/>
  <c r="R239" i="3"/>
  <c r="R238" i="3"/>
  <c r="R237" i="3"/>
  <c r="R236" i="3"/>
  <c r="R235" i="3"/>
  <c r="R234" i="3"/>
  <c r="R233" i="3"/>
  <c r="R232" i="3"/>
  <c r="R231" i="3"/>
  <c r="R230" i="3"/>
  <c r="R229" i="3"/>
  <c r="R228" i="3"/>
  <c r="R227" i="3"/>
  <c r="R226" i="3"/>
  <c r="R225" i="3"/>
  <c r="R224" i="3"/>
  <c r="R223" i="3"/>
  <c r="R222" i="3"/>
  <c r="R221" i="3"/>
  <c r="R220" i="3"/>
  <c r="R219" i="3"/>
  <c r="R218" i="3"/>
  <c r="R217" i="3"/>
  <c r="R216" i="3"/>
  <c r="R215" i="3"/>
  <c r="R214" i="3"/>
  <c r="R213" i="3"/>
  <c r="R212" i="3"/>
  <c r="R211" i="3"/>
  <c r="R210" i="3"/>
  <c r="R209" i="3"/>
  <c r="R208" i="3"/>
  <c r="R207" i="3"/>
  <c r="R206" i="3"/>
  <c r="R205" i="3"/>
  <c r="R204" i="3"/>
  <c r="R203" i="3"/>
  <c r="R202" i="3"/>
  <c r="R201" i="3"/>
  <c r="R200" i="3"/>
  <c r="R199" i="3"/>
  <c r="R198" i="3"/>
  <c r="R197" i="3"/>
  <c r="R196" i="3"/>
  <c r="R195" i="3"/>
  <c r="R194" i="3"/>
  <c r="R193" i="3"/>
  <c r="R192" i="3"/>
  <c r="R191" i="3"/>
  <c r="R190" i="3"/>
  <c r="R189" i="3"/>
  <c r="R188" i="3"/>
  <c r="R187" i="3"/>
  <c r="R186" i="3"/>
  <c r="R185" i="3"/>
  <c r="R184" i="3"/>
  <c r="R183" i="3"/>
  <c r="R182" i="3"/>
  <c r="R181" i="3"/>
  <c r="R180" i="3"/>
  <c r="R179" i="3"/>
  <c r="R178" i="3"/>
  <c r="R177" i="3"/>
  <c r="R176" i="3"/>
  <c r="R175" i="3"/>
  <c r="R174" i="3"/>
  <c r="R173" i="3"/>
  <c r="R172" i="3"/>
  <c r="R171" i="3"/>
  <c r="R170" i="3"/>
  <c r="R169" i="3"/>
  <c r="R168" i="3"/>
  <c r="R167" i="3"/>
  <c r="R166" i="3"/>
  <c r="R165" i="3"/>
  <c r="R164" i="3"/>
  <c r="R163" i="3"/>
  <c r="R162" i="3"/>
  <c r="R161" i="3"/>
  <c r="R160" i="3"/>
  <c r="R159" i="3"/>
  <c r="R158" i="3"/>
  <c r="R157" i="3"/>
  <c r="R156" i="3"/>
  <c r="R155" i="3"/>
  <c r="R154" i="3"/>
  <c r="R153" i="3"/>
  <c r="R152" i="3"/>
  <c r="R151" i="3"/>
  <c r="R150" i="3"/>
  <c r="R149" i="3"/>
  <c r="R148" i="3"/>
  <c r="R147" i="3"/>
  <c r="R146" i="3"/>
  <c r="R145" i="3"/>
  <c r="R144" i="3"/>
  <c r="R143" i="3"/>
  <c r="R142" i="3"/>
  <c r="R141" i="3"/>
  <c r="R140" i="3"/>
  <c r="R139" i="3"/>
  <c r="R138" i="3"/>
  <c r="R137" i="3"/>
  <c r="R136" i="3"/>
  <c r="R135" i="3"/>
  <c r="R134" i="3"/>
  <c r="R133" i="3"/>
  <c r="R132" i="3"/>
  <c r="R131" i="3"/>
  <c r="R130" i="3"/>
  <c r="R129" i="3"/>
  <c r="R128" i="3"/>
  <c r="R127" i="3"/>
  <c r="R126" i="3"/>
  <c r="R125" i="3"/>
  <c r="R124" i="3"/>
  <c r="R123" i="3"/>
  <c r="R122" i="3"/>
  <c r="R121" i="3"/>
  <c r="R120" i="3"/>
  <c r="R119" i="3"/>
  <c r="R118" i="3"/>
  <c r="R117" i="3"/>
  <c r="R116" i="3"/>
  <c r="R115" i="3"/>
  <c r="R114" i="3"/>
  <c r="R113" i="3"/>
  <c r="R112" i="3"/>
  <c r="R111" i="3"/>
  <c r="R110" i="3"/>
  <c r="R109" i="3"/>
  <c r="R108" i="3"/>
  <c r="R107" i="3"/>
  <c r="R106" i="3"/>
  <c r="R105" i="3"/>
  <c r="R104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Q1000" i="3"/>
  <c r="Q999" i="3"/>
  <c r="Q998" i="3"/>
  <c r="Q997" i="3"/>
  <c r="Q996" i="3"/>
  <c r="Q995" i="3"/>
  <c r="Q994" i="3"/>
  <c r="Q993" i="3"/>
  <c r="Q992" i="3"/>
  <c r="Q991" i="3"/>
  <c r="Q990" i="3"/>
  <c r="Q989" i="3"/>
  <c r="Q988" i="3"/>
  <c r="Q987" i="3"/>
  <c r="Q986" i="3"/>
  <c r="Q985" i="3"/>
  <c r="Q984" i="3"/>
  <c r="Q983" i="3"/>
  <c r="Q982" i="3"/>
  <c r="Q981" i="3"/>
  <c r="Q980" i="3"/>
  <c r="Q979" i="3"/>
  <c r="Q978" i="3"/>
  <c r="Q977" i="3"/>
  <c r="Q976" i="3"/>
  <c r="Q975" i="3"/>
  <c r="Q974" i="3"/>
  <c r="Q973" i="3"/>
  <c r="Q972" i="3"/>
  <c r="Q971" i="3"/>
  <c r="Q970" i="3"/>
  <c r="Q969" i="3"/>
  <c r="Q968" i="3"/>
  <c r="Q967" i="3"/>
  <c r="Q966" i="3"/>
  <c r="Q965" i="3"/>
  <c r="Q964" i="3"/>
  <c r="Q963" i="3"/>
  <c r="Q962" i="3"/>
  <c r="Q961" i="3"/>
  <c r="Q960" i="3"/>
  <c r="Q959" i="3"/>
  <c r="Q958" i="3"/>
  <c r="Q957" i="3"/>
  <c r="Q956" i="3"/>
  <c r="Q955" i="3"/>
  <c r="Q954" i="3"/>
  <c r="Q953" i="3"/>
  <c r="Q952" i="3"/>
  <c r="Q951" i="3"/>
  <c r="Q950" i="3"/>
  <c r="Q949" i="3"/>
  <c r="Q948" i="3"/>
  <c r="Q947" i="3"/>
  <c r="Q946" i="3"/>
  <c r="Q945" i="3"/>
  <c r="Q944" i="3"/>
  <c r="Q943" i="3"/>
  <c r="Q942" i="3"/>
  <c r="Q941" i="3"/>
  <c r="Q940" i="3"/>
  <c r="Q939" i="3"/>
  <c r="Q938" i="3"/>
  <c r="Q937" i="3"/>
  <c r="Q936" i="3"/>
  <c r="Q935" i="3"/>
  <c r="Q934" i="3"/>
  <c r="Q933" i="3"/>
  <c r="Q932" i="3"/>
  <c r="Q931" i="3"/>
  <c r="Q930" i="3"/>
  <c r="Q929" i="3"/>
  <c r="Q928" i="3"/>
  <c r="Q927" i="3"/>
  <c r="Q926" i="3"/>
  <c r="Q925" i="3"/>
  <c r="Q924" i="3"/>
  <c r="Q923" i="3"/>
  <c r="Q922" i="3"/>
  <c r="Q921" i="3"/>
  <c r="Q920" i="3"/>
  <c r="Q919" i="3"/>
  <c r="Q918" i="3"/>
  <c r="Q917" i="3"/>
  <c r="Q916" i="3"/>
  <c r="Q915" i="3"/>
  <c r="Q914" i="3"/>
  <c r="Q913" i="3"/>
  <c r="Q912" i="3"/>
  <c r="Q911" i="3"/>
  <c r="Q910" i="3"/>
  <c r="Q909" i="3"/>
  <c r="Q908" i="3"/>
  <c r="Q907" i="3"/>
  <c r="Q906" i="3"/>
  <c r="Q905" i="3"/>
  <c r="Q904" i="3"/>
  <c r="Q903" i="3"/>
  <c r="Q902" i="3"/>
  <c r="Q901" i="3"/>
  <c r="Q900" i="3"/>
  <c r="Q899" i="3"/>
  <c r="Q898" i="3"/>
  <c r="Q897" i="3"/>
  <c r="Q896" i="3"/>
  <c r="Q895" i="3"/>
  <c r="Q894" i="3"/>
  <c r="Q893" i="3"/>
  <c r="Q892" i="3"/>
  <c r="Q891" i="3"/>
  <c r="Q890" i="3"/>
  <c r="Q889" i="3"/>
  <c r="Q888" i="3"/>
  <c r="Q887" i="3"/>
  <c r="Q886" i="3"/>
  <c r="Q885" i="3"/>
  <c r="Q884" i="3"/>
  <c r="Q883" i="3"/>
  <c r="Q882" i="3"/>
  <c r="Q881" i="3"/>
  <c r="Q880" i="3"/>
  <c r="Q879" i="3"/>
  <c r="Q878" i="3"/>
  <c r="Q877" i="3"/>
  <c r="Q876" i="3"/>
  <c r="Q875" i="3"/>
  <c r="Q874" i="3"/>
  <c r="Q873" i="3"/>
  <c r="Q872" i="3"/>
  <c r="Q871" i="3"/>
  <c r="Q870" i="3"/>
  <c r="Q869" i="3"/>
  <c r="Q868" i="3"/>
  <c r="Q867" i="3"/>
  <c r="Q866" i="3"/>
  <c r="Q865" i="3"/>
  <c r="Q864" i="3"/>
  <c r="Q863" i="3"/>
  <c r="Q862" i="3"/>
  <c r="Q861" i="3"/>
  <c r="Q860" i="3"/>
  <c r="Q859" i="3"/>
  <c r="Q858" i="3"/>
  <c r="Q857" i="3"/>
  <c r="Q856" i="3"/>
  <c r="Q855" i="3"/>
  <c r="Q854" i="3"/>
  <c r="Q853" i="3"/>
  <c r="Q852" i="3"/>
  <c r="Q851" i="3"/>
  <c r="Q850" i="3"/>
  <c r="Q849" i="3"/>
  <c r="Q848" i="3"/>
  <c r="Q847" i="3"/>
  <c r="Q846" i="3"/>
  <c r="Q845" i="3"/>
  <c r="Q844" i="3"/>
  <c r="Q843" i="3"/>
  <c r="Q842" i="3"/>
  <c r="Q841" i="3"/>
  <c r="Q840" i="3"/>
  <c r="Q839" i="3"/>
  <c r="Q838" i="3"/>
  <c r="Q837" i="3"/>
  <c r="Q836" i="3"/>
  <c r="Q835" i="3"/>
  <c r="Q834" i="3"/>
  <c r="Q833" i="3"/>
  <c r="Q832" i="3"/>
  <c r="Q831" i="3"/>
  <c r="Q830" i="3"/>
  <c r="Q829" i="3"/>
  <c r="Q828" i="3"/>
  <c r="Q827" i="3"/>
  <c r="Q826" i="3"/>
  <c r="Q825" i="3"/>
  <c r="Q824" i="3"/>
  <c r="Q823" i="3"/>
  <c r="Q822" i="3"/>
  <c r="Q821" i="3"/>
  <c r="Q820" i="3"/>
  <c r="Q819" i="3"/>
  <c r="Q818" i="3"/>
  <c r="Q817" i="3"/>
  <c r="Q816" i="3"/>
  <c r="Q815" i="3"/>
  <c r="Q814" i="3"/>
  <c r="Q813" i="3"/>
  <c r="Q812" i="3"/>
  <c r="Q811" i="3"/>
  <c r="Q810" i="3"/>
  <c r="Q809" i="3"/>
  <c r="Q808" i="3"/>
  <c r="Q807" i="3"/>
  <c r="Q806" i="3"/>
  <c r="Q805" i="3"/>
  <c r="Q804" i="3"/>
  <c r="Q803" i="3"/>
  <c r="Q802" i="3"/>
  <c r="Q801" i="3"/>
  <c r="Q800" i="3"/>
  <c r="Q799" i="3"/>
  <c r="Q798" i="3"/>
  <c r="Q797" i="3"/>
  <c r="Q796" i="3"/>
  <c r="Q795" i="3"/>
  <c r="Q794" i="3"/>
  <c r="Q793" i="3"/>
  <c r="Q792" i="3"/>
  <c r="Q791" i="3"/>
  <c r="Q790" i="3"/>
  <c r="Q789" i="3"/>
  <c r="Q788" i="3"/>
  <c r="Q787" i="3"/>
  <c r="Q786" i="3"/>
  <c r="Q785" i="3"/>
  <c r="Q784" i="3"/>
  <c r="Q783" i="3"/>
  <c r="Q782" i="3"/>
  <c r="Q781" i="3"/>
  <c r="Q780" i="3"/>
  <c r="Q779" i="3"/>
  <c r="Q778" i="3"/>
  <c r="Q777" i="3"/>
  <c r="Q776" i="3"/>
  <c r="Q775" i="3"/>
  <c r="Q774" i="3"/>
  <c r="Q773" i="3"/>
  <c r="Q772" i="3"/>
  <c r="Q771" i="3"/>
  <c r="Q770" i="3"/>
  <c r="Q769" i="3"/>
  <c r="Q768" i="3"/>
  <c r="Q767" i="3"/>
  <c r="Q766" i="3"/>
  <c r="Q765" i="3"/>
  <c r="Q764" i="3"/>
  <c r="Q763" i="3"/>
  <c r="Q762" i="3"/>
  <c r="Q761" i="3"/>
  <c r="Q760" i="3"/>
  <c r="Q759" i="3"/>
  <c r="Q758" i="3"/>
  <c r="Q757" i="3"/>
  <c r="Q756" i="3"/>
  <c r="Q755" i="3"/>
  <c r="Q754" i="3"/>
  <c r="Q753" i="3"/>
  <c r="Q752" i="3"/>
  <c r="Q751" i="3"/>
  <c r="Q750" i="3"/>
  <c r="Q749" i="3"/>
  <c r="Q748" i="3"/>
  <c r="Q747" i="3"/>
  <c r="Q746" i="3"/>
  <c r="Q745" i="3"/>
  <c r="Q744" i="3"/>
  <c r="Q743" i="3"/>
  <c r="Q742" i="3"/>
  <c r="Q741" i="3"/>
  <c r="Q740" i="3"/>
  <c r="Q739" i="3"/>
  <c r="Q738" i="3"/>
  <c r="Q737" i="3"/>
  <c r="Q736" i="3"/>
  <c r="Q735" i="3"/>
  <c r="Q734" i="3"/>
  <c r="Q733" i="3"/>
  <c r="Q732" i="3"/>
  <c r="Q731" i="3"/>
  <c r="Q730" i="3"/>
  <c r="Q729" i="3"/>
  <c r="Q728" i="3"/>
  <c r="Q727" i="3"/>
  <c r="Q726" i="3"/>
  <c r="Q725" i="3"/>
  <c r="Q724" i="3"/>
  <c r="Q723" i="3"/>
  <c r="Q722" i="3"/>
  <c r="Q721" i="3"/>
  <c r="Q720" i="3"/>
  <c r="Q719" i="3"/>
  <c r="Q718" i="3"/>
  <c r="Q717" i="3"/>
  <c r="Q716" i="3"/>
  <c r="Q715" i="3"/>
  <c r="Q714" i="3"/>
  <c r="Q713" i="3"/>
  <c r="Q712" i="3"/>
  <c r="Q711" i="3"/>
  <c r="Q710" i="3"/>
  <c r="Q709" i="3"/>
  <c r="Q708" i="3"/>
  <c r="Q707" i="3"/>
  <c r="Q706" i="3"/>
  <c r="Q705" i="3"/>
  <c r="Q704" i="3"/>
  <c r="Q703" i="3"/>
  <c r="Q702" i="3"/>
  <c r="Q701" i="3"/>
  <c r="Q700" i="3"/>
  <c r="Q699" i="3"/>
  <c r="Q698" i="3"/>
  <c r="Q697" i="3"/>
  <c r="Q696" i="3"/>
  <c r="Q695" i="3"/>
  <c r="Q694" i="3"/>
  <c r="Q693" i="3"/>
  <c r="Q692" i="3"/>
  <c r="Q691" i="3"/>
  <c r="Q690" i="3"/>
  <c r="Q689" i="3"/>
  <c r="Q688" i="3"/>
  <c r="Q687" i="3"/>
  <c r="Q686" i="3"/>
  <c r="Q685" i="3"/>
  <c r="Q684" i="3"/>
  <c r="Q683" i="3"/>
  <c r="Q682" i="3"/>
  <c r="Q681" i="3"/>
  <c r="Q680" i="3"/>
  <c r="Q679" i="3"/>
  <c r="Q678" i="3"/>
  <c r="Q677" i="3"/>
  <c r="Q676" i="3"/>
  <c r="Q675" i="3"/>
  <c r="Q674" i="3"/>
  <c r="Q673" i="3"/>
  <c r="Q672" i="3"/>
  <c r="Q671" i="3"/>
  <c r="Q670" i="3"/>
  <c r="Q669" i="3"/>
  <c r="Q668" i="3"/>
  <c r="Q667" i="3"/>
  <c r="Q666" i="3"/>
  <c r="Q665" i="3"/>
  <c r="Q664" i="3"/>
  <c r="Q663" i="3"/>
  <c r="Q662" i="3"/>
  <c r="Q661" i="3"/>
  <c r="Q660" i="3"/>
  <c r="Q659" i="3"/>
  <c r="Q658" i="3"/>
  <c r="Q657" i="3"/>
  <c r="Q656" i="3"/>
  <c r="Q655" i="3"/>
  <c r="Q654" i="3"/>
  <c r="Q653" i="3"/>
  <c r="Q652" i="3"/>
  <c r="Q651" i="3"/>
  <c r="Q650" i="3"/>
  <c r="Q649" i="3"/>
  <c r="Q648" i="3"/>
  <c r="Q647" i="3"/>
  <c r="Q646" i="3"/>
  <c r="Q645" i="3"/>
  <c r="Q644" i="3"/>
  <c r="Q643" i="3"/>
  <c r="Q642" i="3"/>
  <c r="Q641" i="3"/>
  <c r="Q640" i="3"/>
  <c r="Q639" i="3"/>
  <c r="Q638" i="3"/>
  <c r="Q637" i="3"/>
  <c r="Q636" i="3"/>
  <c r="Q635" i="3"/>
  <c r="Q634" i="3"/>
  <c r="Q633" i="3"/>
  <c r="Q632" i="3"/>
  <c r="Q631" i="3"/>
  <c r="Q630" i="3"/>
  <c r="Q629" i="3"/>
  <c r="Q628" i="3"/>
  <c r="Q627" i="3"/>
  <c r="Q626" i="3"/>
  <c r="Q625" i="3"/>
  <c r="Q624" i="3"/>
  <c r="Q623" i="3"/>
  <c r="Q622" i="3"/>
  <c r="Q621" i="3"/>
  <c r="Q620" i="3"/>
  <c r="Q619" i="3"/>
  <c r="Q618" i="3"/>
  <c r="Q617" i="3"/>
  <c r="Q616" i="3"/>
  <c r="Q615" i="3"/>
  <c r="Q614" i="3"/>
  <c r="Q613" i="3"/>
  <c r="Q612" i="3"/>
  <c r="Q611" i="3"/>
  <c r="Q610" i="3"/>
  <c r="Q609" i="3"/>
  <c r="Q608" i="3"/>
  <c r="Q607" i="3"/>
  <c r="Q606" i="3"/>
  <c r="Q605" i="3"/>
  <c r="Q604" i="3"/>
  <c r="Q603" i="3"/>
  <c r="Q602" i="3"/>
  <c r="Q601" i="3"/>
  <c r="Q600" i="3"/>
  <c r="Q599" i="3"/>
  <c r="Q598" i="3"/>
  <c r="Q597" i="3"/>
  <c r="Q596" i="3"/>
  <c r="Q595" i="3"/>
  <c r="Q594" i="3"/>
  <c r="Q593" i="3"/>
  <c r="Q592" i="3"/>
  <c r="Q591" i="3"/>
  <c r="Q590" i="3"/>
  <c r="Q589" i="3"/>
  <c r="Q588" i="3"/>
  <c r="Q587" i="3"/>
  <c r="Q586" i="3"/>
  <c r="Q585" i="3"/>
  <c r="Q584" i="3"/>
  <c r="Q583" i="3"/>
  <c r="Q582" i="3"/>
  <c r="Q581" i="3"/>
  <c r="Q580" i="3"/>
  <c r="Q579" i="3"/>
  <c r="Q578" i="3"/>
  <c r="Q577" i="3"/>
  <c r="Q576" i="3"/>
  <c r="Q575" i="3"/>
  <c r="Q574" i="3"/>
  <c r="Q573" i="3"/>
  <c r="Q572" i="3"/>
  <c r="Q571" i="3"/>
  <c r="Q570" i="3"/>
  <c r="Q569" i="3"/>
  <c r="Q568" i="3"/>
  <c r="Q567" i="3"/>
  <c r="Q566" i="3"/>
  <c r="Q565" i="3"/>
  <c r="Q564" i="3"/>
  <c r="Q563" i="3"/>
  <c r="Q562" i="3"/>
  <c r="Q561" i="3"/>
  <c r="Q560" i="3"/>
  <c r="Q559" i="3"/>
  <c r="Q558" i="3"/>
  <c r="Q557" i="3"/>
  <c r="Q556" i="3"/>
  <c r="Q555" i="3"/>
  <c r="Q554" i="3"/>
  <c r="Q553" i="3"/>
  <c r="Q552" i="3"/>
  <c r="Q551" i="3"/>
  <c r="Q550" i="3"/>
  <c r="Q549" i="3"/>
  <c r="Q548" i="3"/>
  <c r="Q547" i="3"/>
  <c r="Q546" i="3"/>
  <c r="Q545" i="3"/>
  <c r="Q544" i="3"/>
  <c r="Q543" i="3"/>
  <c r="Q542" i="3"/>
  <c r="Q541" i="3"/>
  <c r="Q540" i="3"/>
  <c r="Q539" i="3"/>
  <c r="Q538" i="3"/>
  <c r="Q537" i="3"/>
  <c r="Q536" i="3"/>
  <c r="Q535" i="3"/>
  <c r="Q534" i="3"/>
  <c r="Q533" i="3"/>
  <c r="Q532" i="3"/>
  <c r="Q531" i="3"/>
  <c r="Q530" i="3"/>
  <c r="Q529" i="3"/>
  <c r="Q528" i="3"/>
  <c r="Q527" i="3"/>
  <c r="Q526" i="3"/>
  <c r="Q525" i="3"/>
  <c r="Q524" i="3"/>
  <c r="Q523" i="3"/>
  <c r="Q522" i="3"/>
  <c r="Q521" i="3"/>
  <c r="Q520" i="3"/>
  <c r="Q519" i="3"/>
  <c r="Q518" i="3"/>
  <c r="Q517" i="3"/>
  <c r="Q516" i="3"/>
  <c r="Q515" i="3"/>
  <c r="Q514" i="3"/>
  <c r="Q513" i="3"/>
  <c r="Q512" i="3"/>
  <c r="Q511" i="3"/>
  <c r="Q510" i="3"/>
  <c r="Q509" i="3"/>
  <c r="Q508" i="3"/>
  <c r="Q507" i="3"/>
  <c r="Q506" i="3"/>
  <c r="Q505" i="3"/>
  <c r="Q504" i="3"/>
  <c r="Q503" i="3"/>
  <c r="Q502" i="3"/>
  <c r="Q501" i="3"/>
  <c r="Q500" i="3"/>
  <c r="Q499" i="3"/>
  <c r="Q498" i="3"/>
  <c r="Q497" i="3"/>
  <c r="Q496" i="3"/>
  <c r="Q495" i="3"/>
  <c r="Q494" i="3"/>
  <c r="Q493" i="3"/>
  <c r="Q492" i="3"/>
  <c r="Q491" i="3"/>
  <c r="Q490" i="3"/>
  <c r="Q489" i="3"/>
  <c r="Q488" i="3"/>
  <c r="Q487" i="3"/>
  <c r="Q486" i="3"/>
  <c r="Q485" i="3"/>
  <c r="Q484" i="3"/>
  <c r="Q483" i="3"/>
  <c r="Q482" i="3"/>
  <c r="Q481" i="3"/>
  <c r="Q480" i="3"/>
  <c r="Q479" i="3"/>
  <c r="Q478" i="3"/>
  <c r="Q477" i="3"/>
  <c r="Q476" i="3"/>
  <c r="Q475" i="3"/>
  <c r="Q474" i="3"/>
  <c r="Q473" i="3"/>
  <c r="Q472" i="3"/>
  <c r="Q471" i="3"/>
  <c r="Q470" i="3"/>
  <c r="Q469" i="3"/>
  <c r="Q468" i="3"/>
  <c r="Q467" i="3"/>
  <c r="Q466" i="3"/>
  <c r="Q465" i="3"/>
  <c r="Q464" i="3"/>
  <c r="Q463" i="3"/>
  <c r="Q462" i="3"/>
  <c r="Q461" i="3"/>
  <c r="Q460" i="3"/>
  <c r="Q459" i="3"/>
  <c r="Q458" i="3"/>
  <c r="Q457" i="3"/>
  <c r="Q456" i="3"/>
  <c r="Q455" i="3"/>
  <c r="Q454" i="3"/>
  <c r="Q453" i="3"/>
  <c r="Q452" i="3"/>
  <c r="Q451" i="3"/>
  <c r="Q450" i="3"/>
  <c r="Q449" i="3"/>
  <c r="Q448" i="3"/>
  <c r="Q447" i="3"/>
  <c r="Q446" i="3"/>
  <c r="Q445" i="3"/>
  <c r="Q444" i="3"/>
  <c r="Q443" i="3"/>
  <c r="Q442" i="3"/>
  <c r="Q441" i="3"/>
  <c r="Q440" i="3"/>
  <c r="Q439" i="3"/>
  <c r="Q438" i="3"/>
  <c r="Q437" i="3"/>
  <c r="Q436" i="3"/>
  <c r="Q435" i="3"/>
  <c r="Q434" i="3"/>
  <c r="Q433" i="3"/>
  <c r="Q432" i="3"/>
  <c r="Q431" i="3"/>
  <c r="Q430" i="3"/>
  <c r="Q429" i="3"/>
  <c r="Q428" i="3"/>
  <c r="Q427" i="3"/>
  <c r="Q426" i="3"/>
  <c r="Q425" i="3"/>
  <c r="Q424" i="3"/>
  <c r="Q423" i="3"/>
  <c r="Q422" i="3"/>
  <c r="Q421" i="3"/>
  <c r="Q420" i="3"/>
  <c r="Q419" i="3"/>
  <c r="Q418" i="3"/>
  <c r="Q417" i="3"/>
  <c r="Q416" i="3"/>
  <c r="Q415" i="3"/>
  <c r="Q414" i="3"/>
  <c r="Q413" i="3"/>
  <c r="Q412" i="3"/>
  <c r="Q411" i="3"/>
  <c r="Q410" i="3"/>
  <c r="Q409" i="3"/>
  <c r="Q408" i="3"/>
  <c r="Q407" i="3"/>
  <c r="Q406" i="3"/>
  <c r="Q405" i="3"/>
  <c r="Q404" i="3"/>
  <c r="Q403" i="3"/>
  <c r="Q402" i="3"/>
  <c r="Q401" i="3"/>
  <c r="Q400" i="3"/>
  <c r="Q399" i="3"/>
  <c r="Q398" i="3"/>
  <c r="Q397" i="3"/>
  <c r="Q396" i="3"/>
  <c r="Q395" i="3"/>
  <c r="Q394" i="3"/>
  <c r="Q393" i="3"/>
  <c r="Q392" i="3"/>
  <c r="Q391" i="3"/>
  <c r="Q390" i="3"/>
  <c r="Q389" i="3"/>
  <c r="Q388" i="3"/>
  <c r="Q387" i="3"/>
  <c r="Q386" i="3"/>
  <c r="Q385" i="3"/>
  <c r="Q384" i="3"/>
  <c r="Q383" i="3"/>
  <c r="Q382" i="3"/>
  <c r="Q381" i="3"/>
  <c r="Q380" i="3"/>
  <c r="Q379" i="3"/>
  <c r="Q378" i="3"/>
  <c r="Q377" i="3"/>
  <c r="Q376" i="3"/>
  <c r="Q375" i="3"/>
  <c r="Q374" i="3"/>
  <c r="Q373" i="3"/>
  <c r="Q372" i="3"/>
  <c r="Q371" i="3"/>
  <c r="Q370" i="3"/>
  <c r="Q369" i="3"/>
  <c r="Q368" i="3"/>
  <c r="Q367" i="3"/>
  <c r="Q366" i="3"/>
  <c r="Q365" i="3"/>
  <c r="Q364" i="3"/>
  <c r="Q363" i="3"/>
  <c r="Q362" i="3"/>
  <c r="Q361" i="3"/>
  <c r="Q360" i="3"/>
  <c r="Q359" i="3"/>
  <c r="Q358" i="3"/>
  <c r="Q357" i="3"/>
  <c r="Q356" i="3"/>
  <c r="Q355" i="3"/>
  <c r="Q354" i="3"/>
  <c r="Q353" i="3"/>
  <c r="Q352" i="3"/>
  <c r="Q351" i="3"/>
  <c r="Q350" i="3"/>
  <c r="Q349" i="3"/>
  <c r="Q348" i="3"/>
  <c r="Q347" i="3"/>
  <c r="Q346" i="3"/>
  <c r="Q345" i="3"/>
  <c r="Q344" i="3"/>
  <c r="Q343" i="3"/>
  <c r="Q342" i="3"/>
  <c r="Q341" i="3"/>
  <c r="Q340" i="3"/>
  <c r="Q339" i="3"/>
  <c r="Q338" i="3"/>
  <c r="Q337" i="3"/>
  <c r="Q336" i="3"/>
  <c r="Q335" i="3"/>
  <c r="Q334" i="3"/>
  <c r="Q333" i="3"/>
  <c r="Q332" i="3"/>
  <c r="Q331" i="3"/>
  <c r="Q330" i="3"/>
  <c r="Q329" i="3"/>
  <c r="Q328" i="3"/>
  <c r="Q327" i="3"/>
  <c r="Q326" i="3"/>
  <c r="Q325" i="3"/>
  <c r="Q324" i="3"/>
  <c r="Q323" i="3"/>
  <c r="Q322" i="3"/>
  <c r="Q321" i="3"/>
  <c r="Q320" i="3"/>
  <c r="Q319" i="3"/>
  <c r="Q318" i="3"/>
  <c r="Q317" i="3"/>
  <c r="Q316" i="3"/>
  <c r="Q315" i="3"/>
  <c r="Q314" i="3"/>
  <c r="Q313" i="3"/>
  <c r="Q312" i="3"/>
  <c r="Q311" i="3"/>
  <c r="Q310" i="3"/>
  <c r="Q309" i="3"/>
  <c r="Q308" i="3"/>
  <c r="Q307" i="3"/>
  <c r="Q306" i="3"/>
  <c r="Q305" i="3"/>
  <c r="Q304" i="3"/>
  <c r="Q303" i="3"/>
  <c r="Q302" i="3"/>
  <c r="Q301" i="3"/>
  <c r="Q300" i="3"/>
  <c r="Q299" i="3"/>
  <c r="Q298" i="3"/>
  <c r="Q297" i="3"/>
  <c r="Q296" i="3"/>
  <c r="Q295" i="3"/>
  <c r="Q294" i="3"/>
  <c r="Q293" i="3"/>
  <c r="Q292" i="3"/>
  <c r="Q291" i="3"/>
  <c r="Q290" i="3"/>
  <c r="Q289" i="3"/>
  <c r="Q288" i="3"/>
  <c r="Q287" i="3"/>
  <c r="Q286" i="3"/>
  <c r="Q285" i="3"/>
  <c r="Q284" i="3"/>
  <c r="Q283" i="3"/>
  <c r="Q282" i="3"/>
  <c r="Q281" i="3"/>
  <c r="Q280" i="3"/>
  <c r="Q279" i="3"/>
  <c r="Q278" i="3"/>
  <c r="Q277" i="3"/>
  <c r="Q276" i="3"/>
  <c r="Q275" i="3"/>
  <c r="Q274" i="3"/>
  <c r="Q273" i="3"/>
  <c r="Q272" i="3"/>
  <c r="Q271" i="3"/>
  <c r="Q270" i="3"/>
  <c r="Q269" i="3"/>
  <c r="Q268" i="3"/>
  <c r="Q267" i="3"/>
  <c r="Q266" i="3"/>
  <c r="Q265" i="3"/>
  <c r="Q264" i="3"/>
  <c r="Q263" i="3"/>
  <c r="Q262" i="3"/>
  <c r="Q261" i="3"/>
  <c r="Q260" i="3"/>
  <c r="Q259" i="3"/>
  <c r="Q258" i="3"/>
  <c r="Q257" i="3"/>
  <c r="Q256" i="3"/>
  <c r="Q255" i="3"/>
  <c r="Q254" i="3"/>
  <c r="Q253" i="3"/>
  <c r="Q252" i="3"/>
  <c r="Q251" i="3"/>
  <c r="Q250" i="3"/>
  <c r="Q249" i="3"/>
  <c r="Q248" i="3"/>
  <c r="Q247" i="3"/>
  <c r="Q246" i="3"/>
  <c r="Q245" i="3"/>
  <c r="Q244" i="3"/>
  <c r="Q243" i="3"/>
  <c r="Q242" i="3"/>
  <c r="Q241" i="3"/>
  <c r="Q240" i="3"/>
  <c r="Q239" i="3"/>
  <c r="Q238" i="3"/>
  <c r="Q237" i="3"/>
  <c r="Q236" i="3"/>
  <c r="Q235" i="3"/>
  <c r="Q234" i="3"/>
  <c r="Q233" i="3"/>
  <c r="Q232" i="3"/>
  <c r="Q231" i="3"/>
  <c r="Q230" i="3"/>
  <c r="Q229" i="3"/>
  <c r="Q228" i="3"/>
  <c r="Q227" i="3"/>
  <c r="Q226" i="3"/>
  <c r="Q225" i="3"/>
  <c r="Q224" i="3"/>
  <c r="Q223" i="3"/>
  <c r="Q222" i="3"/>
  <c r="Q221" i="3"/>
  <c r="Q220" i="3"/>
  <c r="Q219" i="3"/>
  <c r="Q218" i="3"/>
  <c r="Q217" i="3"/>
  <c r="Q216" i="3"/>
  <c r="Q215" i="3"/>
  <c r="Q214" i="3"/>
  <c r="Q213" i="3"/>
  <c r="Q212" i="3"/>
  <c r="Q211" i="3"/>
  <c r="Q210" i="3"/>
  <c r="Q209" i="3"/>
  <c r="Q208" i="3"/>
  <c r="Q207" i="3"/>
  <c r="Q206" i="3"/>
  <c r="Q205" i="3"/>
  <c r="Q204" i="3"/>
  <c r="Q203" i="3"/>
  <c r="Q202" i="3"/>
  <c r="Q201" i="3"/>
  <c r="Q200" i="3"/>
  <c r="Q199" i="3"/>
  <c r="Q198" i="3"/>
  <c r="Q197" i="3"/>
  <c r="Q196" i="3"/>
  <c r="Q195" i="3"/>
  <c r="Q194" i="3"/>
  <c r="Q193" i="3"/>
  <c r="Q192" i="3"/>
  <c r="Q191" i="3"/>
  <c r="Q190" i="3"/>
  <c r="Q189" i="3"/>
  <c r="Q188" i="3"/>
  <c r="Q187" i="3"/>
  <c r="Q186" i="3"/>
  <c r="Q185" i="3"/>
  <c r="Q184" i="3"/>
  <c r="Q183" i="3"/>
  <c r="Q182" i="3"/>
  <c r="Q181" i="3"/>
  <c r="Q180" i="3"/>
  <c r="Q179" i="3"/>
  <c r="Q178" i="3"/>
  <c r="Q177" i="3"/>
  <c r="Q176" i="3"/>
  <c r="Q175" i="3"/>
  <c r="Q174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Q161" i="3"/>
  <c r="Q160" i="3"/>
  <c r="Q159" i="3"/>
  <c r="Q158" i="3"/>
  <c r="Q157" i="3"/>
  <c r="Q156" i="3"/>
  <c r="Q155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R6" i="3"/>
  <c r="R5" i="3"/>
  <c r="R4" i="3"/>
  <c r="R3" i="3"/>
  <c r="R2" i="3"/>
  <c r="Q6" i="3"/>
  <c r="Q5" i="3"/>
  <c r="Q4" i="3"/>
  <c r="Q3" i="3"/>
  <c r="Q2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770" i="3"/>
  <c r="P771" i="3"/>
  <c r="P772" i="3"/>
  <c r="P773" i="3"/>
  <c r="P774" i="3"/>
  <c r="P775" i="3"/>
  <c r="P776" i="3"/>
  <c r="P777" i="3"/>
  <c r="P778" i="3"/>
  <c r="P779" i="3"/>
  <c r="P780" i="3"/>
  <c r="P781" i="3"/>
  <c r="P782" i="3"/>
  <c r="P783" i="3"/>
  <c r="P784" i="3"/>
  <c r="P785" i="3"/>
  <c r="P786" i="3"/>
  <c r="P787" i="3"/>
  <c r="P788" i="3"/>
  <c r="P789" i="3"/>
  <c r="P790" i="3"/>
  <c r="P791" i="3"/>
  <c r="P792" i="3"/>
  <c r="P793" i="3"/>
  <c r="P794" i="3"/>
  <c r="P795" i="3"/>
  <c r="P796" i="3"/>
  <c r="P797" i="3"/>
  <c r="P798" i="3"/>
  <c r="P799" i="3"/>
  <c r="P800" i="3"/>
  <c r="P801" i="3"/>
  <c r="P802" i="3"/>
  <c r="P803" i="3"/>
  <c r="P804" i="3"/>
  <c r="P805" i="3"/>
  <c r="P806" i="3"/>
  <c r="P807" i="3"/>
  <c r="P808" i="3"/>
  <c r="P809" i="3"/>
  <c r="P810" i="3"/>
  <c r="P811" i="3"/>
  <c r="P812" i="3"/>
  <c r="P813" i="3"/>
  <c r="P814" i="3"/>
  <c r="P815" i="3"/>
  <c r="P816" i="3"/>
  <c r="P817" i="3"/>
  <c r="P818" i="3"/>
  <c r="P819" i="3"/>
  <c r="P820" i="3"/>
  <c r="P821" i="3"/>
  <c r="P822" i="3"/>
  <c r="P823" i="3"/>
  <c r="P824" i="3"/>
  <c r="P825" i="3"/>
  <c r="P826" i="3"/>
  <c r="P827" i="3"/>
  <c r="P828" i="3"/>
  <c r="P829" i="3"/>
  <c r="P830" i="3"/>
  <c r="P831" i="3"/>
  <c r="P832" i="3"/>
  <c r="P833" i="3"/>
  <c r="P834" i="3"/>
  <c r="P835" i="3"/>
  <c r="P836" i="3"/>
  <c r="P837" i="3"/>
  <c r="P838" i="3"/>
  <c r="P839" i="3"/>
  <c r="P840" i="3"/>
  <c r="P841" i="3"/>
  <c r="P842" i="3"/>
  <c r="P843" i="3"/>
  <c r="P844" i="3"/>
  <c r="P845" i="3"/>
  <c r="P846" i="3"/>
  <c r="P847" i="3"/>
  <c r="P848" i="3"/>
  <c r="P849" i="3"/>
  <c r="P850" i="3"/>
  <c r="P851" i="3"/>
  <c r="P852" i="3"/>
  <c r="P853" i="3"/>
  <c r="P854" i="3"/>
  <c r="P855" i="3"/>
  <c r="P856" i="3"/>
  <c r="P857" i="3"/>
  <c r="P858" i="3"/>
  <c r="P859" i="3"/>
  <c r="P860" i="3"/>
  <c r="P861" i="3"/>
  <c r="P862" i="3"/>
  <c r="P863" i="3"/>
  <c r="P864" i="3"/>
  <c r="P865" i="3"/>
  <c r="P866" i="3"/>
  <c r="P867" i="3"/>
  <c r="P868" i="3"/>
  <c r="P869" i="3"/>
  <c r="P870" i="3"/>
  <c r="P871" i="3"/>
  <c r="P872" i="3"/>
  <c r="P873" i="3"/>
  <c r="P874" i="3"/>
  <c r="P875" i="3"/>
  <c r="P876" i="3"/>
  <c r="P877" i="3"/>
  <c r="P878" i="3"/>
  <c r="P879" i="3"/>
  <c r="P880" i="3"/>
  <c r="P881" i="3"/>
  <c r="P882" i="3"/>
  <c r="P883" i="3"/>
  <c r="P884" i="3"/>
  <c r="P885" i="3"/>
  <c r="P886" i="3"/>
  <c r="P887" i="3"/>
  <c r="P888" i="3"/>
  <c r="P889" i="3"/>
  <c r="P890" i="3"/>
  <c r="P891" i="3"/>
  <c r="P892" i="3"/>
  <c r="P893" i="3"/>
  <c r="P894" i="3"/>
  <c r="P895" i="3"/>
  <c r="P896" i="3"/>
  <c r="P897" i="3"/>
  <c r="P898" i="3"/>
  <c r="P899" i="3"/>
  <c r="P900" i="3"/>
  <c r="P901" i="3"/>
  <c r="P902" i="3"/>
  <c r="P903" i="3"/>
  <c r="P904" i="3"/>
  <c r="P905" i="3"/>
  <c r="P906" i="3"/>
  <c r="P907" i="3"/>
  <c r="P908" i="3"/>
  <c r="P909" i="3"/>
  <c r="P910" i="3"/>
  <c r="P911" i="3"/>
  <c r="P912" i="3"/>
  <c r="P913" i="3"/>
  <c r="P914" i="3"/>
  <c r="P915" i="3"/>
  <c r="P916" i="3"/>
  <c r="P917" i="3"/>
  <c r="P918" i="3"/>
  <c r="P919" i="3"/>
  <c r="P920" i="3"/>
  <c r="P921" i="3"/>
  <c r="P922" i="3"/>
  <c r="P923" i="3"/>
  <c r="P924" i="3"/>
  <c r="P925" i="3"/>
  <c r="P926" i="3"/>
  <c r="P927" i="3"/>
  <c r="P928" i="3"/>
  <c r="P929" i="3"/>
  <c r="P930" i="3"/>
  <c r="P931" i="3"/>
  <c r="P932" i="3"/>
  <c r="P933" i="3"/>
  <c r="P934" i="3"/>
  <c r="P935" i="3"/>
  <c r="P936" i="3"/>
  <c r="P937" i="3"/>
  <c r="P938" i="3"/>
  <c r="P939" i="3"/>
  <c r="P940" i="3"/>
  <c r="P941" i="3"/>
  <c r="P942" i="3"/>
  <c r="P943" i="3"/>
  <c r="P944" i="3"/>
  <c r="P945" i="3"/>
  <c r="P946" i="3"/>
  <c r="P947" i="3"/>
  <c r="P948" i="3"/>
  <c r="P949" i="3"/>
  <c r="P950" i="3"/>
  <c r="P951" i="3"/>
  <c r="P952" i="3"/>
  <c r="P953" i="3"/>
  <c r="P954" i="3"/>
  <c r="P955" i="3"/>
  <c r="P956" i="3"/>
  <c r="P957" i="3"/>
  <c r="P958" i="3"/>
  <c r="P959" i="3"/>
  <c r="P960" i="3"/>
  <c r="P961" i="3"/>
  <c r="P962" i="3"/>
  <c r="P963" i="3"/>
  <c r="P964" i="3"/>
  <c r="P965" i="3"/>
  <c r="P966" i="3"/>
  <c r="P967" i="3"/>
  <c r="P968" i="3"/>
  <c r="P969" i="3"/>
  <c r="P970" i="3"/>
  <c r="P971" i="3"/>
  <c r="P972" i="3"/>
  <c r="P973" i="3"/>
  <c r="P974" i="3"/>
  <c r="P975" i="3"/>
  <c r="P976" i="3"/>
  <c r="P977" i="3"/>
  <c r="P978" i="3"/>
  <c r="P979" i="3"/>
  <c r="P980" i="3"/>
  <c r="P981" i="3"/>
  <c r="P982" i="3"/>
  <c r="P983" i="3"/>
  <c r="P984" i="3"/>
  <c r="P985" i="3"/>
  <c r="P986" i="3"/>
  <c r="P987" i="3"/>
  <c r="P988" i="3"/>
  <c r="P989" i="3"/>
  <c r="P990" i="3"/>
  <c r="P991" i="3"/>
  <c r="P992" i="3"/>
  <c r="P993" i="3"/>
  <c r="P994" i="3"/>
  <c r="P995" i="3"/>
  <c r="P996" i="3"/>
  <c r="P997" i="3"/>
  <c r="P998" i="3"/>
  <c r="P999" i="3"/>
  <c r="P1000" i="3"/>
  <c r="P4" i="3"/>
  <c r="P3" i="3"/>
  <c r="P2" i="3"/>
  <c r="O1000" i="3"/>
  <c r="O999" i="3"/>
  <c r="O998" i="3"/>
  <c r="O997" i="3"/>
  <c r="O996" i="3"/>
  <c r="O995" i="3"/>
  <c r="O994" i="3"/>
  <c r="O993" i="3"/>
  <c r="O992" i="3"/>
  <c r="O991" i="3"/>
  <c r="O990" i="3"/>
  <c r="O989" i="3"/>
  <c r="O988" i="3"/>
  <c r="O987" i="3"/>
  <c r="O986" i="3"/>
  <c r="O985" i="3"/>
  <c r="O984" i="3"/>
  <c r="O983" i="3"/>
  <c r="O982" i="3"/>
  <c r="O981" i="3"/>
  <c r="O980" i="3"/>
  <c r="O979" i="3"/>
  <c r="O978" i="3"/>
  <c r="O977" i="3"/>
  <c r="O976" i="3"/>
  <c r="O975" i="3"/>
  <c r="O974" i="3"/>
  <c r="O973" i="3"/>
  <c r="O972" i="3"/>
  <c r="O971" i="3"/>
  <c r="O970" i="3"/>
  <c r="O969" i="3"/>
  <c r="O968" i="3"/>
  <c r="O967" i="3"/>
  <c r="O966" i="3"/>
  <c r="O965" i="3"/>
  <c r="O964" i="3"/>
  <c r="O963" i="3"/>
  <c r="O962" i="3"/>
  <c r="O961" i="3"/>
  <c r="O960" i="3"/>
  <c r="O959" i="3"/>
  <c r="O958" i="3"/>
  <c r="O957" i="3"/>
  <c r="O956" i="3"/>
  <c r="O955" i="3"/>
  <c r="O954" i="3"/>
  <c r="O953" i="3"/>
  <c r="O952" i="3"/>
  <c r="O951" i="3"/>
  <c r="O950" i="3"/>
  <c r="O949" i="3"/>
  <c r="O948" i="3"/>
  <c r="O947" i="3"/>
  <c r="O946" i="3"/>
  <c r="O945" i="3"/>
  <c r="O944" i="3"/>
  <c r="O943" i="3"/>
  <c r="O942" i="3"/>
  <c r="O941" i="3"/>
  <c r="O940" i="3"/>
  <c r="O939" i="3"/>
  <c r="O938" i="3"/>
  <c r="O937" i="3"/>
  <c r="O936" i="3"/>
  <c r="O935" i="3"/>
  <c r="O934" i="3"/>
  <c r="O933" i="3"/>
  <c r="O932" i="3"/>
  <c r="O931" i="3"/>
  <c r="O930" i="3"/>
  <c r="O929" i="3"/>
  <c r="O928" i="3"/>
  <c r="O927" i="3"/>
  <c r="O926" i="3"/>
  <c r="O925" i="3"/>
  <c r="O924" i="3"/>
  <c r="O923" i="3"/>
  <c r="O922" i="3"/>
  <c r="O921" i="3"/>
  <c r="O920" i="3"/>
  <c r="O919" i="3"/>
  <c r="O918" i="3"/>
  <c r="O917" i="3"/>
  <c r="O916" i="3"/>
  <c r="O915" i="3"/>
  <c r="O914" i="3"/>
  <c r="O913" i="3"/>
  <c r="O912" i="3"/>
  <c r="O911" i="3"/>
  <c r="O910" i="3"/>
  <c r="O909" i="3"/>
  <c r="O908" i="3"/>
  <c r="O907" i="3"/>
  <c r="O906" i="3"/>
  <c r="O905" i="3"/>
  <c r="O904" i="3"/>
  <c r="O903" i="3"/>
  <c r="O902" i="3"/>
  <c r="O901" i="3"/>
  <c r="O900" i="3"/>
  <c r="O899" i="3"/>
  <c r="O898" i="3"/>
  <c r="O897" i="3"/>
  <c r="O896" i="3"/>
  <c r="O895" i="3"/>
  <c r="O894" i="3"/>
  <c r="O893" i="3"/>
  <c r="O892" i="3"/>
  <c r="O891" i="3"/>
  <c r="O890" i="3"/>
  <c r="O889" i="3"/>
  <c r="O888" i="3"/>
  <c r="O887" i="3"/>
  <c r="O886" i="3"/>
  <c r="O885" i="3"/>
  <c r="O884" i="3"/>
  <c r="O883" i="3"/>
  <c r="O882" i="3"/>
  <c r="O881" i="3"/>
  <c r="O880" i="3"/>
  <c r="O879" i="3"/>
  <c r="O878" i="3"/>
  <c r="O877" i="3"/>
  <c r="O876" i="3"/>
  <c r="O875" i="3"/>
  <c r="O874" i="3"/>
  <c r="O873" i="3"/>
  <c r="O872" i="3"/>
  <c r="O871" i="3"/>
  <c r="O870" i="3"/>
  <c r="O869" i="3"/>
  <c r="O868" i="3"/>
  <c r="O867" i="3"/>
  <c r="O866" i="3"/>
  <c r="O865" i="3"/>
  <c r="O864" i="3"/>
  <c r="O863" i="3"/>
  <c r="O862" i="3"/>
  <c r="O861" i="3"/>
  <c r="O860" i="3"/>
  <c r="O859" i="3"/>
  <c r="O858" i="3"/>
  <c r="O857" i="3"/>
  <c r="O856" i="3"/>
  <c r="O855" i="3"/>
  <c r="O854" i="3"/>
  <c r="O853" i="3"/>
  <c r="O852" i="3"/>
  <c r="O851" i="3"/>
  <c r="O850" i="3"/>
  <c r="O849" i="3"/>
  <c r="O848" i="3"/>
  <c r="O847" i="3"/>
  <c r="O846" i="3"/>
  <c r="O845" i="3"/>
  <c r="O844" i="3"/>
  <c r="O843" i="3"/>
  <c r="O842" i="3"/>
  <c r="O841" i="3"/>
  <c r="O840" i="3"/>
  <c r="O839" i="3"/>
  <c r="O838" i="3"/>
  <c r="O837" i="3"/>
  <c r="O836" i="3"/>
  <c r="O835" i="3"/>
  <c r="O834" i="3"/>
  <c r="O833" i="3"/>
  <c r="O832" i="3"/>
  <c r="O831" i="3"/>
  <c r="O830" i="3"/>
  <c r="O829" i="3"/>
  <c r="O828" i="3"/>
  <c r="O827" i="3"/>
  <c r="O826" i="3"/>
  <c r="O825" i="3"/>
  <c r="O824" i="3"/>
  <c r="O823" i="3"/>
  <c r="O822" i="3"/>
  <c r="O821" i="3"/>
  <c r="O820" i="3"/>
  <c r="O819" i="3"/>
  <c r="O818" i="3"/>
  <c r="O817" i="3"/>
  <c r="O816" i="3"/>
  <c r="O815" i="3"/>
  <c r="O814" i="3"/>
  <c r="O813" i="3"/>
  <c r="O812" i="3"/>
  <c r="O811" i="3"/>
  <c r="O810" i="3"/>
  <c r="O809" i="3"/>
  <c r="O808" i="3"/>
  <c r="O807" i="3"/>
  <c r="O806" i="3"/>
  <c r="O805" i="3"/>
  <c r="O804" i="3"/>
  <c r="O803" i="3"/>
  <c r="O802" i="3"/>
  <c r="O801" i="3"/>
  <c r="O800" i="3"/>
  <c r="O799" i="3"/>
  <c r="O798" i="3"/>
  <c r="O797" i="3"/>
  <c r="O796" i="3"/>
  <c r="O795" i="3"/>
  <c r="O794" i="3"/>
  <c r="O793" i="3"/>
  <c r="O792" i="3"/>
  <c r="O791" i="3"/>
  <c r="O790" i="3"/>
  <c r="O789" i="3"/>
  <c r="O788" i="3"/>
  <c r="O787" i="3"/>
  <c r="O786" i="3"/>
  <c r="O785" i="3"/>
  <c r="O784" i="3"/>
  <c r="O783" i="3"/>
  <c r="O782" i="3"/>
  <c r="O781" i="3"/>
  <c r="O780" i="3"/>
  <c r="O779" i="3"/>
  <c r="O778" i="3"/>
  <c r="O777" i="3"/>
  <c r="O776" i="3"/>
  <c r="O775" i="3"/>
  <c r="O774" i="3"/>
  <c r="O773" i="3"/>
  <c r="O772" i="3"/>
  <c r="O771" i="3"/>
  <c r="O770" i="3"/>
  <c r="O769" i="3"/>
  <c r="O768" i="3"/>
  <c r="O767" i="3"/>
  <c r="O766" i="3"/>
  <c r="O765" i="3"/>
  <c r="O764" i="3"/>
  <c r="O763" i="3"/>
  <c r="O762" i="3"/>
  <c r="O761" i="3"/>
  <c r="O760" i="3"/>
  <c r="O759" i="3"/>
  <c r="O758" i="3"/>
  <c r="O757" i="3"/>
  <c r="O756" i="3"/>
  <c r="O755" i="3"/>
  <c r="O754" i="3"/>
  <c r="O753" i="3"/>
  <c r="O752" i="3"/>
  <c r="O751" i="3"/>
  <c r="O750" i="3"/>
  <c r="O749" i="3"/>
  <c r="O748" i="3"/>
  <c r="O747" i="3"/>
  <c r="O746" i="3"/>
  <c r="O745" i="3"/>
  <c r="O744" i="3"/>
  <c r="O743" i="3"/>
  <c r="O742" i="3"/>
  <c r="O741" i="3"/>
  <c r="O740" i="3"/>
  <c r="O739" i="3"/>
  <c r="O738" i="3"/>
  <c r="O737" i="3"/>
  <c r="O736" i="3"/>
  <c r="O735" i="3"/>
  <c r="O734" i="3"/>
  <c r="O733" i="3"/>
  <c r="O732" i="3"/>
  <c r="O731" i="3"/>
  <c r="O730" i="3"/>
  <c r="O729" i="3"/>
  <c r="O728" i="3"/>
  <c r="O727" i="3"/>
  <c r="O726" i="3"/>
  <c r="O725" i="3"/>
  <c r="O724" i="3"/>
  <c r="O723" i="3"/>
  <c r="O722" i="3"/>
  <c r="O721" i="3"/>
  <c r="O720" i="3"/>
  <c r="O719" i="3"/>
  <c r="O718" i="3"/>
  <c r="O717" i="3"/>
  <c r="O716" i="3"/>
  <c r="O715" i="3"/>
  <c r="O714" i="3"/>
  <c r="O713" i="3"/>
  <c r="O712" i="3"/>
  <c r="O711" i="3"/>
  <c r="O710" i="3"/>
  <c r="O709" i="3"/>
  <c r="O708" i="3"/>
  <c r="O707" i="3"/>
  <c r="O706" i="3"/>
  <c r="O705" i="3"/>
  <c r="O704" i="3"/>
  <c r="O703" i="3"/>
  <c r="O702" i="3"/>
  <c r="O701" i="3"/>
  <c r="O700" i="3"/>
  <c r="O699" i="3"/>
  <c r="O698" i="3"/>
  <c r="O697" i="3"/>
  <c r="O696" i="3"/>
  <c r="O695" i="3"/>
  <c r="O694" i="3"/>
  <c r="O693" i="3"/>
  <c r="O692" i="3"/>
  <c r="O691" i="3"/>
  <c r="O690" i="3"/>
  <c r="O689" i="3"/>
  <c r="O688" i="3"/>
  <c r="O687" i="3"/>
  <c r="O686" i="3"/>
  <c r="O685" i="3"/>
  <c r="O684" i="3"/>
  <c r="O683" i="3"/>
  <c r="O682" i="3"/>
  <c r="O681" i="3"/>
  <c r="O680" i="3"/>
  <c r="O679" i="3"/>
  <c r="O678" i="3"/>
  <c r="O677" i="3"/>
  <c r="O676" i="3"/>
  <c r="O675" i="3"/>
  <c r="O674" i="3"/>
  <c r="O673" i="3"/>
  <c r="O672" i="3"/>
  <c r="O671" i="3"/>
  <c r="O670" i="3"/>
  <c r="O669" i="3"/>
  <c r="O668" i="3"/>
  <c r="O667" i="3"/>
  <c r="O666" i="3"/>
  <c r="O665" i="3"/>
  <c r="O664" i="3"/>
  <c r="O663" i="3"/>
  <c r="O662" i="3"/>
  <c r="O661" i="3"/>
  <c r="O660" i="3"/>
  <c r="O659" i="3"/>
  <c r="O658" i="3"/>
  <c r="O657" i="3"/>
  <c r="O656" i="3"/>
  <c r="O655" i="3"/>
  <c r="O654" i="3"/>
  <c r="O653" i="3"/>
  <c r="O652" i="3"/>
  <c r="O651" i="3"/>
  <c r="O650" i="3"/>
  <c r="O649" i="3"/>
  <c r="O648" i="3"/>
  <c r="O647" i="3"/>
  <c r="O646" i="3"/>
  <c r="O645" i="3"/>
  <c r="O644" i="3"/>
  <c r="O643" i="3"/>
  <c r="O642" i="3"/>
  <c r="O641" i="3"/>
  <c r="O640" i="3"/>
  <c r="O639" i="3"/>
  <c r="O638" i="3"/>
  <c r="O637" i="3"/>
  <c r="O636" i="3"/>
  <c r="O635" i="3"/>
  <c r="O634" i="3"/>
  <c r="O633" i="3"/>
  <c r="O632" i="3"/>
  <c r="O631" i="3"/>
  <c r="O630" i="3"/>
  <c r="O629" i="3"/>
  <c r="O628" i="3"/>
  <c r="O627" i="3"/>
  <c r="O626" i="3"/>
  <c r="O625" i="3"/>
  <c r="O624" i="3"/>
  <c r="O623" i="3"/>
  <c r="O622" i="3"/>
  <c r="O621" i="3"/>
  <c r="O620" i="3"/>
  <c r="O619" i="3"/>
  <c r="O618" i="3"/>
  <c r="O617" i="3"/>
  <c r="O616" i="3"/>
  <c r="O615" i="3"/>
  <c r="O614" i="3"/>
  <c r="O613" i="3"/>
  <c r="O612" i="3"/>
  <c r="O611" i="3"/>
  <c r="O610" i="3"/>
  <c r="O609" i="3"/>
  <c r="O608" i="3"/>
  <c r="O607" i="3"/>
  <c r="O606" i="3"/>
  <c r="O605" i="3"/>
  <c r="O604" i="3"/>
  <c r="O603" i="3"/>
  <c r="O602" i="3"/>
  <c r="O601" i="3"/>
  <c r="O600" i="3"/>
  <c r="O599" i="3"/>
  <c r="O598" i="3"/>
  <c r="O597" i="3"/>
  <c r="O596" i="3"/>
  <c r="O595" i="3"/>
  <c r="O594" i="3"/>
  <c r="O593" i="3"/>
  <c r="O592" i="3"/>
  <c r="O591" i="3"/>
  <c r="O590" i="3"/>
  <c r="O589" i="3"/>
  <c r="O588" i="3"/>
  <c r="O587" i="3"/>
  <c r="O586" i="3"/>
  <c r="O585" i="3"/>
  <c r="O584" i="3"/>
  <c r="O583" i="3"/>
  <c r="O582" i="3"/>
  <c r="O581" i="3"/>
  <c r="O580" i="3"/>
  <c r="O579" i="3"/>
  <c r="O578" i="3"/>
  <c r="O577" i="3"/>
  <c r="O576" i="3"/>
  <c r="O575" i="3"/>
  <c r="O574" i="3"/>
  <c r="O573" i="3"/>
  <c r="O572" i="3"/>
  <c r="O571" i="3"/>
  <c r="O570" i="3"/>
  <c r="O569" i="3"/>
  <c r="O568" i="3"/>
  <c r="O567" i="3"/>
  <c r="O566" i="3"/>
  <c r="O565" i="3"/>
  <c r="O564" i="3"/>
  <c r="O563" i="3"/>
  <c r="O562" i="3"/>
  <c r="O561" i="3"/>
  <c r="O560" i="3"/>
  <c r="O559" i="3"/>
  <c r="O558" i="3"/>
  <c r="O557" i="3"/>
  <c r="O556" i="3"/>
  <c r="O555" i="3"/>
  <c r="O554" i="3"/>
  <c r="O553" i="3"/>
  <c r="O552" i="3"/>
  <c r="O551" i="3"/>
  <c r="O550" i="3"/>
  <c r="O549" i="3"/>
  <c r="O548" i="3"/>
  <c r="O547" i="3"/>
  <c r="O546" i="3"/>
  <c r="O545" i="3"/>
  <c r="O544" i="3"/>
  <c r="O543" i="3"/>
  <c r="O542" i="3"/>
  <c r="O541" i="3"/>
  <c r="O540" i="3"/>
  <c r="O539" i="3"/>
  <c r="O538" i="3"/>
  <c r="O537" i="3"/>
  <c r="O536" i="3"/>
  <c r="O535" i="3"/>
  <c r="O534" i="3"/>
  <c r="O533" i="3"/>
  <c r="O532" i="3"/>
  <c r="O531" i="3"/>
  <c r="O530" i="3"/>
  <c r="O529" i="3"/>
  <c r="O528" i="3"/>
  <c r="O527" i="3"/>
  <c r="O526" i="3"/>
  <c r="O525" i="3"/>
  <c r="O524" i="3"/>
  <c r="O523" i="3"/>
  <c r="O522" i="3"/>
  <c r="O521" i="3"/>
  <c r="O520" i="3"/>
  <c r="O519" i="3"/>
  <c r="O518" i="3"/>
  <c r="O517" i="3"/>
  <c r="O516" i="3"/>
  <c r="O515" i="3"/>
  <c r="O514" i="3"/>
  <c r="O513" i="3"/>
  <c r="O512" i="3"/>
  <c r="O511" i="3"/>
  <c r="O510" i="3"/>
  <c r="O509" i="3"/>
  <c r="O508" i="3"/>
  <c r="O507" i="3"/>
  <c r="O506" i="3"/>
  <c r="O505" i="3"/>
  <c r="O504" i="3"/>
  <c r="O503" i="3"/>
  <c r="O502" i="3"/>
  <c r="O501" i="3"/>
  <c r="O500" i="3"/>
  <c r="O499" i="3"/>
  <c r="O498" i="3"/>
  <c r="O497" i="3"/>
  <c r="O496" i="3"/>
  <c r="O495" i="3"/>
  <c r="O494" i="3"/>
  <c r="O493" i="3"/>
  <c r="O492" i="3"/>
  <c r="O491" i="3"/>
  <c r="O490" i="3"/>
  <c r="O489" i="3"/>
  <c r="O488" i="3"/>
  <c r="O487" i="3"/>
  <c r="O486" i="3"/>
  <c r="O485" i="3"/>
  <c r="O484" i="3"/>
  <c r="O483" i="3"/>
  <c r="O482" i="3"/>
  <c r="O481" i="3"/>
  <c r="O480" i="3"/>
  <c r="O479" i="3"/>
  <c r="O478" i="3"/>
  <c r="O477" i="3"/>
  <c r="O476" i="3"/>
  <c r="O475" i="3"/>
  <c r="O474" i="3"/>
  <c r="O473" i="3"/>
  <c r="O472" i="3"/>
  <c r="O471" i="3"/>
  <c r="O470" i="3"/>
  <c r="O469" i="3"/>
  <c r="O468" i="3"/>
  <c r="O467" i="3"/>
  <c r="O466" i="3"/>
  <c r="O465" i="3"/>
  <c r="O464" i="3"/>
  <c r="O463" i="3"/>
  <c r="O462" i="3"/>
  <c r="O461" i="3"/>
  <c r="O460" i="3"/>
  <c r="O459" i="3"/>
  <c r="O458" i="3"/>
  <c r="O457" i="3"/>
  <c r="O456" i="3"/>
  <c r="O455" i="3"/>
  <c r="O454" i="3"/>
  <c r="O453" i="3"/>
  <c r="O452" i="3"/>
  <c r="O451" i="3"/>
  <c r="O450" i="3"/>
  <c r="O449" i="3"/>
  <c r="O448" i="3"/>
  <c r="O447" i="3"/>
  <c r="O446" i="3"/>
  <c r="O445" i="3"/>
  <c r="O444" i="3"/>
  <c r="O443" i="3"/>
  <c r="O442" i="3"/>
  <c r="O441" i="3"/>
  <c r="O440" i="3"/>
  <c r="O439" i="3"/>
  <c r="O438" i="3"/>
  <c r="O437" i="3"/>
  <c r="O436" i="3"/>
  <c r="O435" i="3"/>
  <c r="O434" i="3"/>
  <c r="O433" i="3"/>
  <c r="O432" i="3"/>
  <c r="O431" i="3"/>
  <c r="O430" i="3"/>
  <c r="O429" i="3"/>
  <c r="O428" i="3"/>
  <c r="O427" i="3"/>
  <c r="O426" i="3"/>
  <c r="O425" i="3"/>
  <c r="O424" i="3"/>
  <c r="O423" i="3"/>
  <c r="O422" i="3"/>
  <c r="O421" i="3"/>
  <c r="O420" i="3"/>
  <c r="O419" i="3"/>
  <c r="O418" i="3"/>
  <c r="O417" i="3"/>
  <c r="O416" i="3"/>
  <c r="O415" i="3"/>
  <c r="O414" i="3"/>
  <c r="O413" i="3"/>
  <c r="O412" i="3"/>
  <c r="O411" i="3"/>
  <c r="O410" i="3"/>
  <c r="O409" i="3"/>
  <c r="O408" i="3"/>
  <c r="O407" i="3"/>
  <c r="O406" i="3"/>
  <c r="O405" i="3"/>
  <c r="O404" i="3"/>
  <c r="O403" i="3"/>
  <c r="O402" i="3"/>
  <c r="O401" i="3"/>
  <c r="O400" i="3"/>
  <c r="O399" i="3"/>
  <c r="O398" i="3"/>
  <c r="O397" i="3"/>
  <c r="O396" i="3"/>
  <c r="O395" i="3"/>
  <c r="O394" i="3"/>
  <c r="O393" i="3"/>
  <c r="O392" i="3"/>
  <c r="O391" i="3"/>
  <c r="O390" i="3"/>
  <c r="O389" i="3"/>
  <c r="O388" i="3"/>
  <c r="O387" i="3"/>
  <c r="O386" i="3"/>
  <c r="O385" i="3"/>
  <c r="O384" i="3"/>
  <c r="O383" i="3"/>
  <c r="O382" i="3"/>
  <c r="O381" i="3"/>
  <c r="O380" i="3"/>
  <c r="O379" i="3"/>
  <c r="O378" i="3"/>
  <c r="O377" i="3"/>
  <c r="O376" i="3"/>
  <c r="O375" i="3"/>
  <c r="O374" i="3"/>
  <c r="O373" i="3"/>
  <c r="O372" i="3"/>
  <c r="O371" i="3"/>
  <c r="O370" i="3"/>
  <c r="O369" i="3"/>
  <c r="O368" i="3"/>
  <c r="O367" i="3"/>
  <c r="O366" i="3"/>
  <c r="O365" i="3"/>
  <c r="O364" i="3"/>
  <c r="O363" i="3"/>
  <c r="O362" i="3"/>
  <c r="O361" i="3"/>
  <c r="O360" i="3"/>
  <c r="O359" i="3"/>
  <c r="O358" i="3"/>
  <c r="O357" i="3"/>
  <c r="O356" i="3"/>
  <c r="O355" i="3"/>
  <c r="O354" i="3"/>
  <c r="O353" i="3"/>
  <c r="O352" i="3"/>
  <c r="O351" i="3"/>
  <c r="O350" i="3"/>
  <c r="O349" i="3"/>
  <c r="O348" i="3"/>
  <c r="O347" i="3"/>
  <c r="O346" i="3"/>
  <c r="O345" i="3"/>
  <c r="O344" i="3"/>
  <c r="O343" i="3"/>
  <c r="O342" i="3"/>
  <c r="O341" i="3"/>
  <c r="O340" i="3"/>
  <c r="O339" i="3"/>
  <c r="O338" i="3"/>
  <c r="O337" i="3"/>
  <c r="O336" i="3"/>
  <c r="O335" i="3"/>
  <c r="O334" i="3"/>
  <c r="O333" i="3"/>
  <c r="O332" i="3"/>
  <c r="O331" i="3"/>
  <c r="O330" i="3"/>
  <c r="O329" i="3"/>
  <c r="O328" i="3"/>
  <c r="O327" i="3"/>
  <c r="O326" i="3"/>
  <c r="O325" i="3"/>
  <c r="O324" i="3"/>
  <c r="O323" i="3"/>
  <c r="O322" i="3"/>
  <c r="O321" i="3"/>
  <c r="O320" i="3"/>
  <c r="O319" i="3"/>
  <c r="O318" i="3"/>
  <c r="O317" i="3"/>
  <c r="O316" i="3"/>
  <c r="O315" i="3"/>
  <c r="O314" i="3"/>
  <c r="O313" i="3"/>
  <c r="O312" i="3"/>
  <c r="O311" i="3"/>
  <c r="O310" i="3"/>
  <c r="O309" i="3"/>
  <c r="O308" i="3"/>
  <c r="O307" i="3"/>
  <c r="O306" i="3"/>
  <c r="O305" i="3"/>
  <c r="O304" i="3"/>
  <c r="O303" i="3"/>
  <c r="O302" i="3"/>
  <c r="O301" i="3"/>
  <c r="O300" i="3"/>
  <c r="O299" i="3"/>
  <c r="O298" i="3"/>
  <c r="O297" i="3"/>
  <c r="O296" i="3"/>
  <c r="O295" i="3"/>
  <c r="O294" i="3"/>
  <c r="O293" i="3"/>
  <c r="O292" i="3"/>
  <c r="O291" i="3"/>
  <c r="O290" i="3"/>
  <c r="O289" i="3"/>
  <c r="O288" i="3"/>
  <c r="O287" i="3"/>
  <c r="O286" i="3"/>
  <c r="O285" i="3"/>
  <c r="O284" i="3"/>
  <c r="O283" i="3"/>
  <c r="O282" i="3"/>
  <c r="O281" i="3"/>
  <c r="O280" i="3"/>
  <c r="O279" i="3"/>
  <c r="O278" i="3"/>
  <c r="O277" i="3"/>
  <c r="O276" i="3"/>
  <c r="O275" i="3"/>
  <c r="O274" i="3"/>
  <c r="O273" i="3"/>
  <c r="O272" i="3"/>
  <c r="O271" i="3"/>
  <c r="O270" i="3"/>
  <c r="O269" i="3"/>
  <c r="O268" i="3"/>
  <c r="O267" i="3"/>
  <c r="O266" i="3"/>
  <c r="O265" i="3"/>
  <c r="O264" i="3"/>
  <c r="O263" i="3"/>
  <c r="O262" i="3"/>
  <c r="O261" i="3"/>
  <c r="O260" i="3"/>
  <c r="O259" i="3"/>
  <c r="O258" i="3"/>
  <c r="O257" i="3"/>
  <c r="O256" i="3"/>
  <c r="O255" i="3"/>
  <c r="O254" i="3"/>
  <c r="O253" i="3"/>
  <c r="O252" i="3"/>
  <c r="O251" i="3"/>
  <c r="O250" i="3"/>
  <c r="O249" i="3"/>
  <c r="O248" i="3"/>
  <c r="O247" i="3"/>
  <c r="O246" i="3"/>
  <c r="O245" i="3"/>
  <c r="O244" i="3"/>
  <c r="O243" i="3"/>
  <c r="O242" i="3"/>
  <c r="O241" i="3"/>
  <c r="O240" i="3"/>
  <c r="O239" i="3"/>
  <c r="O238" i="3"/>
  <c r="O237" i="3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O2" i="3"/>
  <c r="N1000" i="3"/>
  <c r="N999" i="3"/>
  <c r="N998" i="3"/>
  <c r="N997" i="3"/>
  <c r="N996" i="3"/>
  <c r="N995" i="3"/>
  <c r="N994" i="3"/>
  <c r="N993" i="3"/>
  <c r="N992" i="3"/>
  <c r="N991" i="3"/>
  <c r="N990" i="3"/>
  <c r="N989" i="3"/>
  <c r="N988" i="3"/>
  <c r="N987" i="3"/>
  <c r="N986" i="3"/>
  <c r="N985" i="3"/>
  <c r="N984" i="3"/>
  <c r="N983" i="3"/>
  <c r="N982" i="3"/>
  <c r="N981" i="3"/>
  <c r="N980" i="3"/>
  <c r="N979" i="3"/>
  <c r="N978" i="3"/>
  <c r="N977" i="3"/>
  <c r="N976" i="3"/>
  <c r="N975" i="3"/>
  <c r="N974" i="3"/>
  <c r="N973" i="3"/>
  <c r="N972" i="3"/>
  <c r="N971" i="3"/>
  <c r="N970" i="3"/>
  <c r="N969" i="3"/>
  <c r="N968" i="3"/>
  <c r="N967" i="3"/>
  <c r="N966" i="3"/>
  <c r="N965" i="3"/>
  <c r="N964" i="3"/>
  <c r="N963" i="3"/>
  <c r="N962" i="3"/>
  <c r="N961" i="3"/>
  <c r="N960" i="3"/>
  <c r="N959" i="3"/>
  <c r="N958" i="3"/>
  <c r="N957" i="3"/>
  <c r="N956" i="3"/>
  <c r="N955" i="3"/>
  <c r="N954" i="3"/>
  <c r="N953" i="3"/>
  <c r="N952" i="3"/>
  <c r="N951" i="3"/>
  <c r="N950" i="3"/>
  <c r="N949" i="3"/>
  <c r="N948" i="3"/>
  <c r="N947" i="3"/>
  <c r="N946" i="3"/>
  <c r="N945" i="3"/>
  <c r="N944" i="3"/>
  <c r="N943" i="3"/>
  <c r="N942" i="3"/>
  <c r="N941" i="3"/>
  <c r="N940" i="3"/>
  <c r="N939" i="3"/>
  <c r="N938" i="3"/>
  <c r="N937" i="3"/>
  <c r="N936" i="3"/>
  <c r="N935" i="3"/>
  <c r="N934" i="3"/>
  <c r="N933" i="3"/>
  <c r="N932" i="3"/>
  <c r="N931" i="3"/>
  <c r="N930" i="3"/>
  <c r="N929" i="3"/>
  <c r="N928" i="3"/>
  <c r="N927" i="3"/>
  <c r="N926" i="3"/>
  <c r="N925" i="3"/>
  <c r="N924" i="3"/>
  <c r="N923" i="3"/>
  <c r="N922" i="3"/>
  <c r="N921" i="3"/>
  <c r="N920" i="3"/>
  <c r="N919" i="3"/>
  <c r="N918" i="3"/>
  <c r="N917" i="3"/>
  <c r="N916" i="3"/>
  <c r="N915" i="3"/>
  <c r="N914" i="3"/>
  <c r="N913" i="3"/>
  <c r="N912" i="3"/>
  <c r="N911" i="3"/>
  <c r="N910" i="3"/>
  <c r="N909" i="3"/>
  <c r="N908" i="3"/>
  <c r="N907" i="3"/>
  <c r="N906" i="3"/>
  <c r="N905" i="3"/>
  <c r="N904" i="3"/>
  <c r="N903" i="3"/>
  <c r="N902" i="3"/>
  <c r="N901" i="3"/>
  <c r="N900" i="3"/>
  <c r="N899" i="3"/>
  <c r="N898" i="3"/>
  <c r="N897" i="3"/>
  <c r="N896" i="3"/>
  <c r="N895" i="3"/>
  <c r="N894" i="3"/>
  <c r="N893" i="3"/>
  <c r="N892" i="3"/>
  <c r="N891" i="3"/>
  <c r="N890" i="3"/>
  <c r="N889" i="3"/>
  <c r="N888" i="3"/>
  <c r="N887" i="3"/>
  <c r="N886" i="3"/>
  <c r="N885" i="3"/>
  <c r="N884" i="3"/>
  <c r="N883" i="3"/>
  <c r="N882" i="3"/>
  <c r="N881" i="3"/>
  <c r="N880" i="3"/>
  <c r="N879" i="3"/>
  <c r="N878" i="3"/>
  <c r="N877" i="3"/>
  <c r="N876" i="3"/>
  <c r="N875" i="3"/>
  <c r="N874" i="3"/>
  <c r="N873" i="3"/>
  <c r="N872" i="3"/>
  <c r="N871" i="3"/>
  <c r="N870" i="3"/>
  <c r="N869" i="3"/>
  <c r="N868" i="3"/>
  <c r="N867" i="3"/>
  <c r="N866" i="3"/>
  <c r="N865" i="3"/>
  <c r="N864" i="3"/>
  <c r="N863" i="3"/>
  <c r="N862" i="3"/>
  <c r="N861" i="3"/>
  <c r="N860" i="3"/>
  <c r="N859" i="3"/>
  <c r="N858" i="3"/>
  <c r="N857" i="3"/>
  <c r="N856" i="3"/>
  <c r="N855" i="3"/>
  <c r="N854" i="3"/>
  <c r="N853" i="3"/>
  <c r="N852" i="3"/>
  <c r="N851" i="3"/>
  <c r="N850" i="3"/>
  <c r="N849" i="3"/>
  <c r="N848" i="3"/>
  <c r="N847" i="3"/>
  <c r="N846" i="3"/>
  <c r="N845" i="3"/>
  <c r="N844" i="3"/>
  <c r="N843" i="3"/>
  <c r="N842" i="3"/>
  <c r="N841" i="3"/>
  <c r="N840" i="3"/>
  <c r="N839" i="3"/>
  <c r="N838" i="3"/>
  <c r="N837" i="3"/>
  <c r="N836" i="3"/>
  <c r="N835" i="3"/>
  <c r="N834" i="3"/>
  <c r="N833" i="3"/>
  <c r="N832" i="3"/>
  <c r="N831" i="3"/>
  <c r="N830" i="3"/>
  <c r="N829" i="3"/>
  <c r="N828" i="3"/>
  <c r="N827" i="3"/>
  <c r="N826" i="3"/>
  <c r="N825" i="3"/>
  <c r="N824" i="3"/>
  <c r="N823" i="3"/>
  <c r="N822" i="3"/>
  <c r="N821" i="3"/>
  <c r="N820" i="3"/>
  <c r="N819" i="3"/>
  <c r="N818" i="3"/>
  <c r="N817" i="3"/>
  <c r="N816" i="3"/>
  <c r="N815" i="3"/>
  <c r="N814" i="3"/>
  <c r="N813" i="3"/>
  <c r="N812" i="3"/>
  <c r="N811" i="3"/>
  <c r="N810" i="3"/>
  <c r="N809" i="3"/>
  <c r="N808" i="3"/>
  <c r="N807" i="3"/>
  <c r="N806" i="3"/>
  <c r="N805" i="3"/>
  <c r="N804" i="3"/>
  <c r="N803" i="3"/>
  <c r="N802" i="3"/>
  <c r="N801" i="3"/>
  <c r="N800" i="3"/>
  <c r="N799" i="3"/>
  <c r="N798" i="3"/>
  <c r="N797" i="3"/>
  <c r="N796" i="3"/>
  <c r="N795" i="3"/>
  <c r="N794" i="3"/>
  <c r="N793" i="3"/>
  <c r="N792" i="3"/>
  <c r="N791" i="3"/>
  <c r="N790" i="3"/>
  <c r="N789" i="3"/>
  <c r="N788" i="3"/>
  <c r="N787" i="3"/>
  <c r="N786" i="3"/>
  <c r="N785" i="3"/>
  <c r="N784" i="3"/>
  <c r="N783" i="3"/>
  <c r="N782" i="3"/>
  <c r="N781" i="3"/>
  <c r="N780" i="3"/>
  <c r="N779" i="3"/>
  <c r="N778" i="3"/>
  <c r="N777" i="3"/>
  <c r="N776" i="3"/>
  <c r="N775" i="3"/>
  <c r="N774" i="3"/>
  <c r="N773" i="3"/>
  <c r="N772" i="3"/>
  <c r="N771" i="3"/>
  <c r="N770" i="3"/>
  <c r="N769" i="3"/>
  <c r="N768" i="3"/>
  <c r="N767" i="3"/>
  <c r="N766" i="3"/>
  <c r="N765" i="3"/>
  <c r="N764" i="3"/>
  <c r="N763" i="3"/>
  <c r="N762" i="3"/>
  <c r="N761" i="3"/>
  <c r="N760" i="3"/>
  <c r="N759" i="3"/>
  <c r="N758" i="3"/>
  <c r="N757" i="3"/>
  <c r="N756" i="3"/>
  <c r="N755" i="3"/>
  <c r="N754" i="3"/>
  <c r="N753" i="3"/>
  <c r="N752" i="3"/>
  <c r="N751" i="3"/>
  <c r="N750" i="3"/>
  <c r="N749" i="3"/>
  <c r="N748" i="3"/>
  <c r="N747" i="3"/>
  <c r="N746" i="3"/>
  <c r="N745" i="3"/>
  <c r="N744" i="3"/>
  <c r="N743" i="3"/>
  <c r="N742" i="3"/>
  <c r="N741" i="3"/>
  <c r="N740" i="3"/>
  <c r="N739" i="3"/>
  <c r="N738" i="3"/>
  <c r="N737" i="3"/>
  <c r="N736" i="3"/>
  <c r="N735" i="3"/>
  <c r="N734" i="3"/>
  <c r="N733" i="3"/>
  <c r="N732" i="3"/>
  <c r="N731" i="3"/>
  <c r="N730" i="3"/>
  <c r="N729" i="3"/>
  <c r="N728" i="3"/>
  <c r="N727" i="3"/>
  <c r="N726" i="3"/>
  <c r="N725" i="3"/>
  <c r="N724" i="3"/>
  <c r="N723" i="3"/>
  <c r="N722" i="3"/>
  <c r="N721" i="3"/>
  <c r="N720" i="3"/>
  <c r="N719" i="3"/>
  <c r="N718" i="3"/>
  <c r="N717" i="3"/>
  <c r="N716" i="3"/>
  <c r="N715" i="3"/>
  <c r="N714" i="3"/>
  <c r="N713" i="3"/>
  <c r="N712" i="3"/>
  <c r="N711" i="3"/>
  <c r="N710" i="3"/>
  <c r="N709" i="3"/>
  <c r="N708" i="3"/>
  <c r="N707" i="3"/>
  <c r="N706" i="3"/>
  <c r="N705" i="3"/>
  <c r="N704" i="3"/>
  <c r="N703" i="3"/>
  <c r="N702" i="3"/>
  <c r="N701" i="3"/>
  <c r="N700" i="3"/>
  <c r="N699" i="3"/>
  <c r="N698" i="3"/>
  <c r="N697" i="3"/>
  <c r="N696" i="3"/>
  <c r="N695" i="3"/>
  <c r="N694" i="3"/>
  <c r="N693" i="3"/>
  <c r="N692" i="3"/>
  <c r="N691" i="3"/>
  <c r="N690" i="3"/>
  <c r="N689" i="3"/>
  <c r="N688" i="3"/>
  <c r="N687" i="3"/>
  <c r="N686" i="3"/>
  <c r="N685" i="3"/>
  <c r="N684" i="3"/>
  <c r="N683" i="3"/>
  <c r="N682" i="3"/>
  <c r="N681" i="3"/>
  <c r="N680" i="3"/>
  <c r="N679" i="3"/>
  <c r="N678" i="3"/>
  <c r="N677" i="3"/>
  <c r="N676" i="3"/>
  <c r="N675" i="3"/>
  <c r="N674" i="3"/>
  <c r="N673" i="3"/>
  <c r="N672" i="3"/>
  <c r="N671" i="3"/>
  <c r="N670" i="3"/>
  <c r="N669" i="3"/>
  <c r="N668" i="3"/>
  <c r="N667" i="3"/>
  <c r="N666" i="3"/>
  <c r="N665" i="3"/>
  <c r="N664" i="3"/>
  <c r="N663" i="3"/>
  <c r="N662" i="3"/>
  <c r="N661" i="3"/>
  <c r="N660" i="3"/>
  <c r="N659" i="3"/>
  <c r="N658" i="3"/>
  <c r="N657" i="3"/>
  <c r="N656" i="3"/>
  <c r="N655" i="3"/>
  <c r="N654" i="3"/>
  <c r="N653" i="3"/>
  <c r="N652" i="3"/>
  <c r="N651" i="3"/>
  <c r="N650" i="3"/>
  <c r="N649" i="3"/>
  <c r="N648" i="3"/>
  <c r="N647" i="3"/>
  <c r="N646" i="3"/>
  <c r="N645" i="3"/>
  <c r="N644" i="3"/>
  <c r="N643" i="3"/>
  <c r="N642" i="3"/>
  <c r="N641" i="3"/>
  <c r="N640" i="3"/>
  <c r="N639" i="3"/>
  <c r="N638" i="3"/>
  <c r="N637" i="3"/>
  <c r="N636" i="3"/>
  <c r="N635" i="3"/>
  <c r="N634" i="3"/>
  <c r="N633" i="3"/>
  <c r="N632" i="3"/>
  <c r="N631" i="3"/>
  <c r="N630" i="3"/>
  <c r="N629" i="3"/>
  <c r="N628" i="3"/>
  <c r="N627" i="3"/>
  <c r="N626" i="3"/>
  <c r="N625" i="3"/>
  <c r="N624" i="3"/>
  <c r="N623" i="3"/>
  <c r="N622" i="3"/>
  <c r="N621" i="3"/>
  <c r="N620" i="3"/>
  <c r="N619" i="3"/>
  <c r="N618" i="3"/>
  <c r="N617" i="3"/>
  <c r="N616" i="3"/>
  <c r="N615" i="3"/>
  <c r="N614" i="3"/>
  <c r="N613" i="3"/>
  <c r="N612" i="3"/>
  <c r="N611" i="3"/>
  <c r="N610" i="3"/>
  <c r="N609" i="3"/>
  <c r="N608" i="3"/>
  <c r="N607" i="3"/>
  <c r="N606" i="3"/>
  <c r="N605" i="3"/>
  <c r="N604" i="3"/>
  <c r="N603" i="3"/>
  <c r="N602" i="3"/>
  <c r="N601" i="3"/>
  <c r="N600" i="3"/>
  <c r="N599" i="3"/>
  <c r="N598" i="3"/>
  <c r="N597" i="3"/>
  <c r="N596" i="3"/>
  <c r="N595" i="3"/>
  <c r="N594" i="3"/>
  <c r="N593" i="3"/>
  <c r="N592" i="3"/>
  <c r="N591" i="3"/>
  <c r="N590" i="3"/>
  <c r="N589" i="3"/>
  <c r="N588" i="3"/>
  <c r="N587" i="3"/>
  <c r="N586" i="3"/>
  <c r="N585" i="3"/>
  <c r="N584" i="3"/>
  <c r="N583" i="3"/>
  <c r="N582" i="3"/>
  <c r="N581" i="3"/>
  <c r="N580" i="3"/>
  <c r="N579" i="3"/>
  <c r="N578" i="3"/>
  <c r="N577" i="3"/>
  <c r="N576" i="3"/>
  <c r="N575" i="3"/>
  <c r="N574" i="3"/>
  <c r="N573" i="3"/>
  <c r="N572" i="3"/>
  <c r="N571" i="3"/>
  <c r="N570" i="3"/>
  <c r="N569" i="3"/>
  <c r="N568" i="3"/>
  <c r="N567" i="3"/>
  <c r="N566" i="3"/>
  <c r="N565" i="3"/>
  <c r="N564" i="3"/>
  <c r="N563" i="3"/>
  <c r="N562" i="3"/>
  <c r="N561" i="3"/>
  <c r="N560" i="3"/>
  <c r="N559" i="3"/>
  <c r="N558" i="3"/>
  <c r="N557" i="3"/>
  <c r="N556" i="3"/>
  <c r="N555" i="3"/>
  <c r="N554" i="3"/>
  <c r="N553" i="3"/>
  <c r="N552" i="3"/>
  <c r="N551" i="3"/>
  <c r="N550" i="3"/>
  <c r="N549" i="3"/>
  <c r="N548" i="3"/>
  <c r="N547" i="3"/>
  <c r="N546" i="3"/>
  <c r="N545" i="3"/>
  <c r="N544" i="3"/>
  <c r="N543" i="3"/>
  <c r="N542" i="3"/>
  <c r="N541" i="3"/>
  <c r="N540" i="3"/>
  <c r="N539" i="3"/>
  <c r="N538" i="3"/>
  <c r="N537" i="3"/>
  <c r="N536" i="3"/>
  <c r="N535" i="3"/>
  <c r="N534" i="3"/>
  <c r="N533" i="3"/>
  <c r="N532" i="3"/>
  <c r="N531" i="3"/>
  <c r="N530" i="3"/>
  <c r="N529" i="3"/>
  <c r="N528" i="3"/>
  <c r="N527" i="3"/>
  <c r="N526" i="3"/>
  <c r="N525" i="3"/>
  <c r="N524" i="3"/>
  <c r="N523" i="3"/>
  <c r="N522" i="3"/>
  <c r="N521" i="3"/>
  <c r="N520" i="3"/>
  <c r="N519" i="3"/>
  <c r="N518" i="3"/>
  <c r="N517" i="3"/>
  <c r="N516" i="3"/>
  <c r="N515" i="3"/>
  <c r="N514" i="3"/>
  <c r="N513" i="3"/>
  <c r="N512" i="3"/>
  <c r="N511" i="3"/>
  <c r="N510" i="3"/>
  <c r="N509" i="3"/>
  <c r="N508" i="3"/>
  <c r="N507" i="3"/>
  <c r="N506" i="3"/>
  <c r="N505" i="3"/>
  <c r="N504" i="3"/>
  <c r="N503" i="3"/>
  <c r="N502" i="3"/>
  <c r="N501" i="3"/>
  <c r="N500" i="3"/>
  <c r="N499" i="3"/>
  <c r="N498" i="3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M1000" i="3"/>
  <c r="M999" i="3"/>
  <c r="M998" i="3"/>
  <c r="M997" i="3"/>
  <c r="M996" i="3"/>
  <c r="M995" i="3"/>
  <c r="M994" i="3"/>
  <c r="M993" i="3"/>
  <c r="M992" i="3"/>
  <c r="M991" i="3"/>
  <c r="M990" i="3"/>
  <c r="M989" i="3"/>
  <c r="M988" i="3"/>
  <c r="M987" i="3"/>
  <c r="M986" i="3"/>
  <c r="M985" i="3"/>
  <c r="M984" i="3"/>
  <c r="M983" i="3"/>
  <c r="M982" i="3"/>
  <c r="M981" i="3"/>
  <c r="M980" i="3"/>
  <c r="M979" i="3"/>
  <c r="M978" i="3"/>
  <c r="M977" i="3"/>
  <c r="M976" i="3"/>
  <c r="M975" i="3"/>
  <c r="M974" i="3"/>
  <c r="M973" i="3"/>
  <c r="M972" i="3"/>
  <c r="M971" i="3"/>
  <c r="M970" i="3"/>
  <c r="M969" i="3"/>
  <c r="M968" i="3"/>
  <c r="M967" i="3"/>
  <c r="M966" i="3"/>
  <c r="M965" i="3"/>
  <c r="M964" i="3"/>
  <c r="M963" i="3"/>
  <c r="M962" i="3"/>
  <c r="M961" i="3"/>
  <c r="M960" i="3"/>
  <c r="M959" i="3"/>
  <c r="M958" i="3"/>
  <c r="M957" i="3"/>
  <c r="M956" i="3"/>
  <c r="M955" i="3"/>
  <c r="M954" i="3"/>
  <c r="M953" i="3"/>
  <c r="M952" i="3"/>
  <c r="M951" i="3"/>
  <c r="M950" i="3"/>
  <c r="M949" i="3"/>
  <c r="M948" i="3"/>
  <c r="M947" i="3"/>
  <c r="M946" i="3"/>
  <c r="M945" i="3"/>
  <c r="M944" i="3"/>
  <c r="M943" i="3"/>
  <c r="M942" i="3"/>
  <c r="M941" i="3"/>
  <c r="M940" i="3"/>
  <c r="M939" i="3"/>
  <c r="M938" i="3"/>
  <c r="M937" i="3"/>
  <c r="M936" i="3"/>
  <c r="M935" i="3"/>
  <c r="M934" i="3"/>
  <c r="M933" i="3"/>
  <c r="M932" i="3"/>
  <c r="M931" i="3"/>
  <c r="M930" i="3"/>
  <c r="M929" i="3"/>
  <c r="M928" i="3"/>
  <c r="M927" i="3"/>
  <c r="M926" i="3"/>
  <c r="M925" i="3"/>
  <c r="M924" i="3"/>
  <c r="M923" i="3"/>
  <c r="M922" i="3"/>
  <c r="M921" i="3"/>
  <c r="M920" i="3"/>
  <c r="M919" i="3"/>
  <c r="M918" i="3"/>
  <c r="M917" i="3"/>
  <c r="M916" i="3"/>
  <c r="M915" i="3"/>
  <c r="M914" i="3"/>
  <c r="M913" i="3"/>
  <c r="M912" i="3"/>
  <c r="M911" i="3"/>
  <c r="M910" i="3"/>
  <c r="M909" i="3"/>
  <c r="M908" i="3"/>
  <c r="M907" i="3"/>
  <c r="M906" i="3"/>
  <c r="M905" i="3"/>
  <c r="M904" i="3"/>
  <c r="M903" i="3"/>
  <c r="M902" i="3"/>
  <c r="M901" i="3"/>
  <c r="M900" i="3"/>
  <c r="M899" i="3"/>
  <c r="M898" i="3"/>
  <c r="M897" i="3"/>
  <c r="M896" i="3"/>
  <c r="M895" i="3"/>
  <c r="M894" i="3"/>
  <c r="M893" i="3"/>
  <c r="M892" i="3"/>
  <c r="M891" i="3"/>
  <c r="M890" i="3"/>
  <c r="M889" i="3"/>
  <c r="M888" i="3"/>
  <c r="M887" i="3"/>
  <c r="M886" i="3"/>
  <c r="M885" i="3"/>
  <c r="M884" i="3"/>
  <c r="M883" i="3"/>
  <c r="M882" i="3"/>
  <c r="M881" i="3"/>
  <c r="M880" i="3"/>
  <c r="M879" i="3"/>
  <c r="M878" i="3"/>
  <c r="M877" i="3"/>
  <c r="M876" i="3"/>
  <c r="M875" i="3"/>
  <c r="M874" i="3"/>
  <c r="M873" i="3"/>
  <c r="M872" i="3"/>
  <c r="M871" i="3"/>
  <c r="M870" i="3"/>
  <c r="M869" i="3"/>
  <c r="M868" i="3"/>
  <c r="M867" i="3"/>
  <c r="M866" i="3"/>
  <c r="M865" i="3"/>
  <c r="M864" i="3"/>
  <c r="M863" i="3"/>
  <c r="M862" i="3"/>
  <c r="M861" i="3"/>
  <c r="M860" i="3"/>
  <c r="M859" i="3"/>
  <c r="M858" i="3"/>
  <c r="M857" i="3"/>
  <c r="M856" i="3"/>
  <c r="M855" i="3"/>
  <c r="M854" i="3"/>
  <c r="M853" i="3"/>
  <c r="M852" i="3"/>
  <c r="M851" i="3"/>
  <c r="M850" i="3"/>
  <c r="M849" i="3"/>
  <c r="M848" i="3"/>
  <c r="M847" i="3"/>
  <c r="M846" i="3"/>
  <c r="M845" i="3"/>
  <c r="M844" i="3"/>
  <c r="M843" i="3"/>
  <c r="M842" i="3"/>
  <c r="M841" i="3"/>
  <c r="M840" i="3"/>
  <c r="M839" i="3"/>
  <c r="M838" i="3"/>
  <c r="M837" i="3"/>
  <c r="M836" i="3"/>
  <c r="M835" i="3"/>
  <c r="M834" i="3"/>
  <c r="M833" i="3"/>
  <c r="M832" i="3"/>
  <c r="M831" i="3"/>
  <c r="M830" i="3"/>
  <c r="M829" i="3"/>
  <c r="M828" i="3"/>
  <c r="M827" i="3"/>
  <c r="M826" i="3"/>
  <c r="M825" i="3"/>
  <c r="M824" i="3"/>
  <c r="M823" i="3"/>
  <c r="M822" i="3"/>
  <c r="M821" i="3"/>
  <c r="M820" i="3"/>
  <c r="M819" i="3"/>
  <c r="M818" i="3"/>
  <c r="M817" i="3"/>
  <c r="M816" i="3"/>
  <c r="M815" i="3"/>
  <c r="M814" i="3"/>
  <c r="M813" i="3"/>
  <c r="M812" i="3"/>
  <c r="M811" i="3"/>
  <c r="M810" i="3"/>
  <c r="M809" i="3"/>
  <c r="M808" i="3"/>
  <c r="M807" i="3"/>
  <c r="M806" i="3"/>
  <c r="M805" i="3"/>
  <c r="M804" i="3"/>
  <c r="M803" i="3"/>
  <c r="M802" i="3"/>
  <c r="M801" i="3"/>
  <c r="M800" i="3"/>
  <c r="M799" i="3"/>
  <c r="M798" i="3"/>
  <c r="M797" i="3"/>
  <c r="M796" i="3"/>
  <c r="M795" i="3"/>
  <c r="M794" i="3"/>
  <c r="M793" i="3"/>
  <c r="M792" i="3"/>
  <c r="M791" i="3"/>
  <c r="M790" i="3"/>
  <c r="M789" i="3"/>
  <c r="M788" i="3"/>
  <c r="M787" i="3"/>
  <c r="M786" i="3"/>
  <c r="M785" i="3"/>
  <c r="M784" i="3"/>
  <c r="M783" i="3"/>
  <c r="M782" i="3"/>
  <c r="M781" i="3"/>
  <c r="M780" i="3"/>
  <c r="M779" i="3"/>
  <c r="M778" i="3"/>
  <c r="M777" i="3"/>
  <c r="M776" i="3"/>
  <c r="M775" i="3"/>
  <c r="M774" i="3"/>
  <c r="M773" i="3"/>
  <c r="M772" i="3"/>
  <c r="M771" i="3"/>
  <c r="M770" i="3"/>
  <c r="M769" i="3"/>
  <c r="M768" i="3"/>
  <c r="M767" i="3"/>
  <c r="M766" i="3"/>
  <c r="M765" i="3"/>
  <c r="M764" i="3"/>
  <c r="M763" i="3"/>
  <c r="M762" i="3"/>
  <c r="M761" i="3"/>
  <c r="M760" i="3"/>
  <c r="M759" i="3"/>
  <c r="M758" i="3"/>
  <c r="M757" i="3"/>
  <c r="M756" i="3"/>
  <c r="M755" i="3"/>
  <c r="M754" i="3"/>
  <c r="M753" i="3"/>
  <c r="M752" i="3"/>
  <c r="M751" i="3"/>
  <c r="M750" i="3"/>
  <c r="M749" i="3"/>
  <c r="M748" i="3"/>
  <c r="M747" i="3"/>
  <c r="M746" i="3"/>
  <c r="M745" i="3"/>
  <c r="M744" i="3"/>
  <c r="M743" i="3"/>
  <c r="M742" i="3"/>
  <c r="M741" i="3"/>
  <c r="M740" i="3"/>
  <c r="M739" i="3"/>
  <c r="M738" i="3"/>
  <c r="M737" i="3"/>
  <c r="M736" i="3"/>
  <c r="M735" i="3"/>
  <c r="M734" i="3"/>
  <c r="M733" i="3"/>
  <c r="M732" i="3"/>
  <c r="M731" i="3"/>
  <c r="M730" i="3"/>
  <c r="M729" i="3"/>
  <c r="M728" i="3"/>
  <c r="M727" i="3"/>
  <c r="M726" i="3"/>
  <c r="M725" i="3"/>
  <c r="M724" i="3"/>
  <c r="M723" i="3"/>
  <c r="M722" i="3"/>
  <c r="M721" i="3"/>
  <c r="M720" i="3"/>
  <c r="M719" i="3"/>
  <c r="M718" i="3"/>
  <c r="M717" i="3"/>
  <c r="M716" i="3"/>
  <c r="M715" i="3"/>
  <c r="M714" i="3"/>
  <c r="M713" i="3"/>
  <c r="M712" i="3"/>
  <c r="M711" i="3"/>
  <c r="M710" i="3"/>
  <c r="M709" i="3"/>
  <c r="M708" i="3"/>
  <c r="M707" i="3"/>
  <c r="M706" i="3"/>
  <c r="M705" i="3"/>
  <c r="M704" i="3"/>
  <c r="M703" i="3"/>
  <c r="M702" i="3"/>
  <c r="M701" i="3"/>
  <c r="M700" i="3"/>
  <c r="M699" i="3"/>
  <c r="M698" i="3"/>
  <c r="M697" i="3"/>
  <c r="M696" i="3"/>
  <c r="M695" i="3"/>
  <c r="M694" i="3"/>
  <c r="M693" i="3"/>
  <c r="M692" i="3"/>
  <c r="M691" i="3"/>
  <c r="M690" i="3"/>
  <c r="M689" i="3"/>
  <c r="M688" i="3"/>
  <c r="M687" i="3"/>
  <c r="M686" i="3"/>
  <c r="M685" i="3"/>
  <c r="M684" i="3"/>
  <c r="M683" i="3"/>
  <c r="M682" i="3"/>
  <c r="M681" i="3"/>
  <c r="M680" i="3"/>
  <c r="M679" i="3"/>
  <c r="M678" i="3"/>
  <c r="M677" i="3"/>
  <c r="M676" i="3"/>
  <c r="M675" i="3"/>
  <c r="M674" i="3"/>
  <c r="M673" i="3"/>
  <c r="M672" i="3"/>
  <c r="M671" i="3"/>
  <c r="M670" i="3"/>
  <c r="M669" i="3"/>
  <c r="M668" i="3"/>
  <c r="M667" i="3"/>
  <c r="M666" i="3"/>
  <c r="M665" i="3"/>
  <c r="M664" i="3"/>
  <c r="M663" i="3"/>
  <c r="M662" i="3"/>
  <c r="M661" i="3"/>
  <c r="M660" i="3"/>
  <c r="M659" i="3"/>
  <c r="M658" i="3"/>
  <c r="M657" i="3"/>
  <c r="M656" i="3"/>
  <c r="M655" i="3"/>
  <c r="M654" i="3"/>
  <c r="M653" i="3"/>
  <c r="M652" i="3"/>
  <c r="M651" i="3"/>
  <c r="M650" i="3"/>
  <c r="M649" i="3"/>
  <c r="M648" i="3"/>
  <c r="M647" i="3"/>
  <c r="M646" i="3"/>
  <c r="M645" i="3"/>
  <c r="M644" i="3"/>
  <c r="M643" i="3"/>
  <c r="M642" i="3"/>
  <c r="M641" i="3"/>
  <c r="M640" i="3"/>
  <c r="M639" i="3"/>
  <c r="M638" i="3"/>
  <c r="M637" i="3"/>
  <c r="M636" i="3"/>
  <c r="M635" i="3"/>
  <c r="M634" i="3"/>
  <c r="M633" i="3"/>
  <c r="M632" i="3"/>
  <c r="M631" i="3"/>
  <c r="M630" i="3"/>
  <c r="M629" i="3"/>
  <c r="M628" i="3"/>
  <c r="M627" i="3"/>
  <c r="M626" i="3"/>
  <c r="M625" i="3"/>
  <c r="M624" i="3"/>
  <c r="M623" i="3"/>
  <c r="M622" i="3"/>
  <c r="M621" i="3"/>
  <c r="M620" i="3"/>
  <c r="M619" i="3"/>
  <c r="M618" i="3"/>
  <c r="M617" i="3"/>
  <c r="M616" i="3"/>
  <c r="M615" i="3"/>
  <c r="M614" i="3"/>
  <c r="M613" i="3"/>
  <c r="M612" i="3"/>
  <c r="M611" i="3"/>
  <c r="M610" i="3"/>
  <c r="M609" i="3"/>
  <c r="M608" i="3"/>
  <c r="M607" i="3"/>
  <c r="M606" i="3"/>
  <c r="M605" i="3"/>
  <c r="M604" i="3"/>
  <c r="M603" i="3"/>
  <c r="M602" i="3"/>
  <c r="M601" i="3"/>
  <c r="M600" i="3"/>
  <c r="M599" i="3"/>
  <c r="M598" i="3"/>
  <c r="M597" i="3"/>
  <c r="M596" i="3"/>
  <c r="M595" i="3"/>
  <c r="M594" i="3"/>
  <c r="M593" i="3"/>
  <c r="M592" i="3"/>
  <c r="M591" i="3"/>
  <c r="M590" i="3"/>
  <c r="M589" i="3"/>
  <c r="M588" i="3"/>
  <c r="M587" i="3"/>
  <c r="M586" i="3"/>
  <c r="M585" i="3"/>
  <c r="M584" i="3"/>
  <c r="M583" i="3"/>
  <c r="M582" i="3"/>
  <c r="M581" i="3"/>
  <c r="M580" i="3"/>
  <c r="M579" i="3"/>
  <c r="M578" i="3"/>
  <c r="M577" i="3"/>
  <c r="M576" i="3"/>
  <c r="M575" i="3"/>
  <c r="M574" i="3"/>
  <c r="M573" i="3"/>
  <c r="M57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2" i="3"/>
  <c r="L1000" i="3"/>
  <c r="L999" i="3"/>
  <c r="L998" i="3"/>
  <c r="L997" i="3"/>
  <c r="L996" i="3"/>
  <c r="L995" i="3"/>
  <c r="L994" i="3"/>
  <c r="L993" i="3"/>
  <c r="L992" i="3"/>
  <c r="L991" i="3"/>
  <c r="L990" i="3"/>
  <c r="L989" i="3"/>
  <c r="L988" i="3"/>
  <c r="L987" i="3"/>
  <c r="L986" i="3"/>
  <c r="L985" i="3"/>
  <c r="L984" i="3"/>
  <c r="L983" i="3"/>
  <c r="L982" i="3"/>
  <c r="L981" i="3"/>
  <c r="L980" i="3"/>
  <c r="L979" i="3"/>
  <c r="L978" i="3"/>
  <c r="L977" i="3"/>
  <c r="L976" i="3"/>
  <c r="L975" i="3"/>
  <c r="L974" i="3"/>
  <c r="L973" i="3"/>
  <c r="L972" i="3"/>
  <c r="L971" i="3"/>
  <c r="L970" i="3"/>
  <c r="L969" i="3"/>
  <c r="L968" i="3"/>
  <c r="L967" i="3"/>
  <c r="L966" i="3"/>
  <c r="L965" i="3"/>
  <c r="L964" i="3"/>
  <c r="L963" i="3"/>
  <c r="L962" i="3"/>
  <c r="L961" i="3"/>
  <c r="L960" i="3"/>
  <c r="L959" i="3"/>
  <c r="L958" i="3"/>
  <c r="L957" i="3"/>
  <c r="L956" i="3"/>
  <c r="L955" i="3"/>
  <c r="L954" i="3"/>
  <c r="L953" i="3"/>
  <c r="L952" i="3"/>
  <c r="L951" i="3"/>
  <c r="L950" i="3"/>
  <c r="L949" i="3"/>
  <c r="L948" i="3"/>
  <c r="L947" i="3"/>
  <c r="L946" i="3"/>
  <c r="L945" i="3"/>
  <c r="L944" i="3"/>
  <c r="L943" i="3"/>
  <c r="L942" i="3"/>
  <c r="L941" i="3"/>
  <c r="L940" i="3"/>
  <c r="L939" i="3"/>
  <c r="L938" i="3"/>
  <c r="L937" i="3"/>
  <c r="L936" i="3"/>
  <c r="L935" i="3"/>
  <c r="L934" i="3"/>
  <c r="L933" i="3"/>
  <c r="L932" i="3"/>
  <c r="L931" i="3"/>
  <c r="L930" i="3"/>
  <c r="L929" i="3"/>
  <c r="L928" i="3"/>
  <c r="L927" i="3"/>
  <c r="L926" i="3"/>
  <c r="L925" i="3"/>
  <c r="L924" i="3"/>
  <c r="L923" i="3"/>
  <c r="L922" i="3"/>
  <c r="L921" i="3"/>
  <c r="L920" i="3"/>
  <c r="L919" i="3"/>
  <c r="L918" i="3"/>
  <c r="L917" i="3"/>
  <c r="L916" i="3"/>
  <c r="L915" i="3"/>
  <c r="L914" i="3"/>
  <c r="L913" i="3"/>
  <c r="L912" i="3"/>
  <c r="L911" i="3"/>
  <c r="L910" i="3"/>
  <c r="L909" i="3"/>
  <c r="L908" i="3"/>
  <c r="L907" i="3"/>
  <c r="L906" i="3"/>
  <c r="L905" i="3"/>
  <c r="L904" i="3"/>
  <c r="L903" i="3"/>
  <c r="L902" i="3"/>
  <c r="L901" i="3"/>
  <c r="L900" i="3"/>
  <c r="L899" i="3"/>
  <c r="L898" i="3"/>
  <c r="L897" i="3"/>
  <c r="L896" i="3"/>
  <c r="L895" i="3"/>
  <c r="L894" i="3"/>
  <c r="L893" i="3"/>
  <c r="L892" i="3"/>
  <c r="L891" i="3"/>
  <c r="L890" i="3"/>
  <c r="L889" i="3"/>
  <c r="L888" i="3"/>
  <c r="L887" i="3"/>
  <c r="L886" i="3"/>
  <c r="L885" i="3"/>
  <c r="L884" i="3"/>
  <c r="L883" i="3"/>
  <c r="L882" i="3"/>
  <c r="L881" i="3"/>
  <c r="L880" i="3"/>
  <c r="L879" i="3"/>
  <c r="L878" i="3"/>
  <c r="L877" i="3"/>
  <c r="L876" i="3"/>
  <c r="L875" i="3"/>
  <c r="L874" i="3"/>
  <c r="L873" i="3"/>
  <c r="L872" i="3"/>
  <c r="L871" i="3"/>
  <c r="L870" i="3"/>
  <c r="L869" i="3"/>
  <c r="L868" i="3"/>
  <c r="L867" i="3"/>
  <c r="L866" i="3"/>
  <c r="L865" i="3"/>
  <c r="L864" i="3"/>
  <c r="L863" i="3"/>
  <c r="L862" i="3"/>
  <c r="L861" i="3"/>
  <c r="L860" i="3"/>
  <c r="L859" i="3"/>
  <c r="L858" i="3"/>
  <c r="L857" i="3"/>
  <c r="L856" i="3"/>
  <c r="L855" i="3"/>
  <c r="L854" i="3"/>
  <c r="L853" i="3"/>
  <c r="L852" i="3"/>
  <c r="L851" i="3"/>
  <c r="L850" i="3"/>
  <c r="L849" i="3"/>
  <c r="L848" i="3"/>
  <c r="L847" i="3"/>
  <c r="L846" i="3"/>
  <c r="L845" i="3"/>
  <c r="L844" i="3"/>
  <c r="L843" i="3"/>
  <c r="L842" i="3"/>
  <c r="L841" i="3"/>
  <c r="L840" i="3"/>
  <c r="L839" i="3"/>
  <c r="L838" i="3"/>
  <c r="L837" i="3"/>
  <c r="L836" i="3"/>
  <c r="L835" i="3"/>
  <c r="L834" i="3"/>
  <c r="L833" i="3"/>
  <c r="L832" i="3"/>
  <c r="L831" i="3"/>
  <c r="L830" i="3"/>
  <c r="L829" i="3"/>
  <c r="L828" i="3"/>
  <c r="L827" i="3"/>
  <c r="L826" i="3"/>
  <c r="L825" i="3"/>
  <c r="L824" i="3"/>
  <c r="L823" i="3"/>
  <c r="L822" i="3"/>
  <c r="L821" i="3"/>
  <c r="L820" i="3"/>
  <c r="L819" i="3"/>
  <c r="L818" i="3"/>
  <c r="L817" i="3"/>
  <c r="L816" i="3"/>
  <c r="L815" i="3"/>
  <c r="L814" i="3"/>
  <c r="L813" i="3"/>
  <c r="L812" i="3"/>
  <c r="L811" i="3"/>
  <c r="L810" i="3"/>
  <c r="L809" i="3"/>
  <c r="L808" i="3"/>
  <c r="L807" i="3"/>
  <c r="L806" i="3"/>
  <c r="L805" i="3"/>
  <c r="L804" i="3"/>
  <c r="L803" i="3"/>
  <c r="L802" i="3"/>
  <c r="L801" i="3"/>
  <c r="L800" i="3"/>
  <c r="L799" i="3"/>
  <c r="L798" i="3"/>
  <c r="L797" i="3"/>
  <c r="L796" i="3"/>
  <c r="L795" i="3"/>
  <c r="L794" i="3"/>
  <c r="L793" i="3"/>
  <c r="L792" i="3"/>
  <c r="L791" i="3"/>
  <c r="L790" i="3"/>
  <c r="L789" i="3"/>
  <c r="L788" i="3"/>
  <c r="L787" i="3"/>
  <c r="L786" i="3"/>
  <c r="L785" i="3"/>
  <c r="L784" i="3"/>
  <c r="L783" i="3"/>
  <c r="L782" i="3"/>
  <c r="L781" i="3"/>
  <c r="L780" i="3"/>
  <c r="L779" i="3"/>
  <c r="L778" i="3"/>
  <c r="L777" i="3"/>
  <c r="L776" i="3"/>
  <c r="L775" i="3"/>
  <c r="L774" i="3"/>
  <c r="L773" i="3"/>
  <c r="L772" i="3"/>
  <c r="L771" i="3"/>
  <c r="L770" i="3"/>
  <c r="L769" i="3"/>
  <c r="L768" i="3"/>
  <c r="L767" i="3"/>
  <c r="L766" i="3"/>
  <c r="L765" i="3"/>
  <c r="L764" i="3"/>
  <c r="L763" i="3"/>
  <c r="L762" i="3"/>
  <c r="L761" i="3"/>
  <c r="L760" i="3"/>
  <c r="L759" i="3"/>
  <c r="L758" i="3"/>
  <c r="L757" i="3"/>
  <c r="L756" i="3"/>
  <c r="L755" i="3"/>
  <c r="L754" i="3"/>
  <c r="L753" i="3"/>
  <c r="L752" i="3"/>
  <c r="L751" i="3"/>
  <c r="L750" i="3"/>
  <c r="L749" i="3"/>
  <c r="L748" i="3"/>
  <c r="L747" i="3"/>
  <c r="L746" i="3"/>
  <c r="L745" i="3"/>
  <c r="L744" i="3"/>
  <c r="L743" i="3"/>
  <c r="L742" i="3"/>
  <c r="L741" i="3"/>
  <c r="L740" i="3"/>
  <c r="L739" i="3"/>
  <c r="L738" i="3"/>
  <c r="L737" i="3"/>
  <c r="L736" i="3"/>
  <c r="L735" i="3"/>
  <c r="L734" i="3"/>
  <c r="L733" i="3"/>
  <c r="L732" i="3"/>
  <c r="L731" i="3"/>
  <c r="L730" i="3"/>
  <c r="L729" i="3"/>
  <c r="L728" i="3"/>
  <c r="L727" i="3"/>
  <c r="L726" i="3"/>
  <c r="L725" i="3"/>
  <c r="L724" i="3"/>
  <c r="L723" i="3"/>
  <c r="L722" i="3"/>
  <c r="L721" i="3"/>
  <c r="L720" i="3"/>
  <c r="L719" i="3"/>
  <c r="L718" i="3"/>
  <c r="L717" i="3"/>
  <c r="L716" i="3"/>
  <c r="L715" i="3"/>
  <c r="L714" i="3"/>
  <c r="L713" i="3"/>
  <c r="L712" i="3"/>
  <c r="L711" i="3"/>
  <c r="L710" i="3"/>
  <c r="L709" i="3"/>
  <c r="L708" i="3"/>
  <c r="L707" i="3"/>
  <c r="L706" i="3"/>
  <c r="L705" i="3"/>
  <c r="L704" i="3"/>
  <c r="L703" i="3"/>
  <c r="L702" i="3"/>
  <c r="L701" i="3"/>
  <c r="L700" i="3"/>
  <c r="L699" i="3"/>
  <c r="L698" i="3"/>
  <c r="L697" i="3"/>
  <c r="L696" i="3"/>
  <c r="L695" i="3"/>
  <c r="L694" i="3"/>
  <c r="L693" i="3"/>
  <c r="L692" i="3"/>
  <c r="L691" i="3"/>
  <c r="L690" i="3"/>
  <c r="L689" i="3"/>
  <c r="L688" i="3"/>
  <c r="L687" i="3"/>
  <c r="L686" i="3"/>
  <c r="L685" i="3"/>
  <c r="L684" i="3"/>
  <c r="L683" i="3"/>
  <c r="L682" i="3"/>
  <c r="L681" i="3"/>
  <c r="L680" i="3"/>
  <c r="L679" i="3"/>
  <c r="L678" i="3"/>
  <c r="L677" i="3"/>
  <c r="L676" i="3"/>
  <c r="L675" i="3"/>
  <c r="L674" i="3"/>
  <c r="L673" i="3"/>
  <c r="L672" i="3"/>
  <c r="L671" i="3"/>
  <c r="L670" i="3"/>
  <c r="L669" i="3"/>
  <c r="L668" i="3"/>
  <c r="L667" i="3"/>
  <c r="L666" i="3"/>
  <c r="L665" i="3"/>
  <c r="L664" i="3"/>
  <c r="L663" i="3"/>
  <c r="L662" i="3"/>
  <c r="L661" i="3"/>
  <c r="L660" i="3"/>
  <c r="L659" i="3"/>
  <c r="L658" i="3"/>
  <c r="L657" i="3"/>
  <c r="L656" i="3"/>
  <c r="L655" i="3"/>
  <c r="L654" i="3"/>
  <c r="L653" i="3"/>
  <c r="L652" i="3"/>
  <c r="L651" i="3"/>
  <c r="L650" i="3"/>
  <c r="L649" i="3"/>
  <c r="L648" i="3"/>
  <c r="L647" i="3"/>
  <c r="L646" i="3"/>
  <c r="L645" i="3"/>
  <c r="L644" i="3"/>
  <c r="L643" i="3"/>
  <c r="L642" i="3"/>
  <c r="L641" i="3"/>
  <c r="L640" i="3"/>
  <c r="L639" i="3"/>
  <c r="L638" i="3"/>
  <c r="L637" i="3"/>
  <c r="L636" i="3"/>
  <c r="L635" i="3"/>
  <c r="L634" i="3"/>
  <c r="L633" i="3"/>
  <c r="L632" i="3"/>
  <c r="L631" i="3"/>
  <c r="L630" i="3"/>
  <c r="L629" i="3"/>
  <c r="L628" i="3"/>
  <c r="L627" i="3"/>
  <c r="L626" i="3"/>
  <c r="L625" i="3"/>
  <c r="L624" i="3"/>
  <c r="L623" i="3"/>
  <c r="L622" i="3"/>
  <c r="L621" i="3"/>
  <c r="L620" i="3"/>
  <c r="L619" i="3"/>
  <c r="L618" i="3"/>
  <c r="L617" i="3"/>
  <c r="L616" i="3"/>
  <c r="L615" i="3"/>
  <c r="L614" i="3"/>
  <c r="L613" i="3"/>
  <c r="L612" i="3"/>
  <c r="L611" i="3"/>
  <c r="L610" i="3"/>
  <c r="L609" i="3"/>
  <c r="L608" i="3"/>
  <c r="L607" i="3"/>
  <c r="L606" i="3"/>
  <c r="L605" i="3"/>
  <c r="L604" i="3"/>
  <c r="L603" i="3"/>
  <c r="L602" i="3"/>
  <c r="L601" i="3"/>
  <c r="L600" i="3"/>
  <c r="L599" i="3"/>
  <c r="L598" i="3"/>
  <c r="L597" i="3"/>
  <c r="L596" i="3"/>
  <c r="L595" i="3"/>
  <c r="L594" i="3"/>
  <c r="L593" i="3"/>
  <c r="L592" i="3"/>
  <c r="L591" i="3"/>
  <c r="L590" i="3"/>
  <c r="L589" i="3"/>
  <c r="L588" i="3"/>
  <c r="L587" i="3"/>
  <c r="L586" i="3"/>
  <c r="L585" i="3"/>
  <c r="L584" i="3"/>
  <c r="L583" i="3"/>
  <c r="L582" i="3"/>
  <c r="L581" i="3"/>
  <c r="L580" i="3"/>
  <c r="L579" i="3"/>
  <c r="L578" i="3"/>
  <c r="L577" i="3"/>
  <c r="L576" i="3"/>
  <c r="L575" i="3"/>
  <c r="L574" i="3"/>
  <c r="L573" i="3"/>
  <c r="L572" i="3"/>
  <c r="L571" i="3"/>
  <c r="L570" i="3"/>
  <c r="L569" i="3"/>
  <c r="L568" i="3"/>
  <c r="L567" i="3"/>
  <c r="L566" i="3"/>
  <c r="L565" i="3"/>
  <c r="L564" i="3"/>
  <c r="L563" i="3"/>
  <c r="L562" i="3"/>
  <c r="L561" i="3"/>
  <c r="L560" i="3"/>
  <c r="L559" i="3"/>
  <c r="L558" i="3"/>
  <c r="L557" i="3"/>
  <c r="L556" i="3"/>
  <c r="L555" i="3"/>
  <c r="L554" i="3"/>
  <c r="L553" i="3"/>
  <c r="L552" i="3"/>
  <c r="L551" i="3"/>
  <c r="L550" i="3"/>
  <c r="L549" i="3"/>
  <c r="L548" i="3"/>
  <c r="L547" i="3"/>
  <c r="L546" i="3"/>
  <c r="L545" i="3"/>
  <c r="L544" i="3"/>
  <c r="L543" i="3"/>
  <c r="L542" i="3"/>
  <c r="L541" i="3"/>
  <c r="L540" i="3"/>
  <c r="L539" i="3"/>
  <c r="L538" i="3"/>
  <c r="L537" i="3"/>
  <c r="L536" i="3"/>
  <c r="L535" i="3"/>
  <c r="L534" i="3"/>
  <c r="L533" i="3"/>
  <c r="L532" i="3"/>
  <c r="L531" i="3"/>
  <c r="L530" i="3"/>
  <c r="L529" i="3"/>
  <c r="L528" i="3"/>
  <c r="L527" i="3"/>
  <c r="L526" i="3"/>
  <c r="L525" i="3"/>
  <c r="L524" i="3"/>
  <c r="L523" i="3"/>
  <c r="L522" i="3"/>
  <c r="L521" i="3"/>
  <c r="L520" i="3"/>
  <c r="L519" i="3"/>
  <c r="L518" i="3"/>
  <c r="L517" i="3"/>
  <c r="L516" i="3"/>
  <c r="L515" i="3"/>
  <c r="L514" i="3"/>
  <c r="L513" i="3"/>
  <c r="L512" i="3"/>
  <c r="L511" i="3"/>
  <c r="L510" i="3"/>
  <c r="L509" i="3"/>
  <c r="L508" i="3"/>
  <c r="L507" i="3"/>
  <c r="L506" i="3"/>
  <c r="L505" i="3"/>
  <c r="L504" i="3"/>
  <c r="L503" i="3"/>
  <c r="L502" i="3"/>
  <c r="L501" i="3"/>
  <c r="L500" i="3"/>
  <c r="L499" i="3"/>
  <c r="L498" i="3"/>
  <c r="L497" i="3"/>
  <c r="L496" i="3"/>
  <c r="L495" i="3"/>
  <c r="L494" i="3"/>
  <c r="L493" i="3"/>
  <c r="L492" i="3"/>
  <c r="L491" i="3"/>
  <c r="L490" i="3"/>
  <c r="L489" i="3"/>
  <c r="L488" i="3"/>
  <c r="L487" i="3"/>
  <c r="L486" i="3"/>
  <c r="L485" i="3"/>
  <c r="L484" i="3"/>
  <c r="L483" i="3"/>
  <c r="L482" i="3"/>
  <c r="L481" i="3"/>
  <c r="L480" i="3"/>
  <c r="L479" i="3"/>
  <c r="L478" i="3"/>
  <c r="L477" i="3"/>
  <c r="L476" i="3"/>
  <c r="L475" i="3"/>
  <c r="L474" i="3"/>
  <c r="L473" i="3"/>
  <c r="L472" i="3"/>
  <c r="L471" i="3"/>
  <c r="L470" i="3"/>
  <c r="L469" i="3"/>
  <c r="L468" i="3"/>
  <c r="L467" i="3"/>
  <c r="L466" i="3"/>
  <c r="L465" i="3"/>
  <c r="L464" i="3"/>
  <c r="L463" i="3"/>
  <c r="L462" i="3"/>
  <c r="L461" i="3"/>
  <c r="L460" i="3"/>
  <c r="L459" i="3"/>
  <c r="L458" i="3"/>
  <c r="L457" i="3"/>
  <c r="L456" i="3"/>
  <c r="L455" i="3"/>
  <c r="L454" i="3"/>
  <c r="L453" i="3"/>
  <c r="L452" i="3"/>
  <c r="L451" i="3"/>
  <c r="L450" i="3"/>
  <c r="L449" i="3"/>
  <c r="L448" i="3"/>
  <c r="L447" i="3"/>
  <c r="L446" i="3"/>
  <c r="L445" i="3"/>
  <c r="L444" i="3"/>
  <c r="L443" i="3"/>
  <c r="L442" i="3"/>
  <c r="L441" i="3"/>
  <c r="L440" i="3"/>
  <c r="L439" i="3"/>
  <c r="L438" i="3"/>
  <c r="L437" i="3"/>
  <c r="L436" i="3"/>
  <c r="L435" i="3"/>
  <c r="L434" i="3"/>
  <c r="L433" i="3"/>
  <c r="L432" i="3"/>
  <c r="L431" i="3"/>
  <c r="L430" i="3"/>
  <c r="L429" i="3"/>
  <c r="L428" i="3"/>
  <c r="L427" i="3"/>
  <c r="L426" i="3"/>
  <c r="L425" i="3"/>
  <c r="L424" i="3"/>
  <c r="L423" i="3"/>
  <c r="L422" i="3"/>
  <c r="L421" i="3"/>
  <c r="L420" i="3"/>
  <c r="L419" i="3"/>
  <c r="L418" i="3"/>
  <c r="L417" i="3"/>
  <c r="L416" i="3"/>
  <c r="L415" i="3"/>
  <c r="L414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L401" i="3"/>
  <c r="L400" i="3"/>
  <c r="L399" i="3"/>
  <c r="L398" i="3"/>
  <c r="L397" i="3"/>
  <c r="L396" i="3"/>
  <c r="L395" i="3"/>
  <c r="L394" i="3"/>
  <c r="L393" i="3"/>
  <c r="L392" i="3"/>
  <c r="L391" i="3"/>
  <c r="L390" i="3"/>
  <c r="L389" i="3"/>
  <c r="L388" i="3"/>
  <c r="L387" i="3"/>
  <c r="L386" i="3"/>
  <c r="L385" i="3"/>
  <c r="L384" i="3"/>
  <c r="L383" i="3"/>
  <c r="L382" i="3"/>
  <c r="L381" i="3"/>
  <c r="L380" i="3"/>
  <c r="L379" i="3"/>
  <c r="L378" i="3"/>
  <c r="L377" i="3"/>
  <c r="L376" i="3"/>
  <c r="L375" i="3"/>
  <c r="L374" i="3"/>
  <c r="L373" i="3"/>
  <c r="L372" i="3"/>
  <c r="L371" i="3"/>
  <c r="L370" i="3"/>
  <c r="L369" i="3"/>
  <c r="L368" i="3"/>
  <c r="L367" i="3"/>
  <c r="L366" i="3"/>
  <c r="L365" i="3"/>
  <c r="L364" i="3"/>
  <c r="L363" i="3"/>
  <c r="L362" i="3"/>
  <c r="L361" i="3"/>
  <c r="L360" i="3"/>
  <c r="L359" i="3"/>
  <c r="L358" i="3"/>
  <c r="L357" i="3"/>
  <c r="L356" i="3"/>
  <c r="L355" i="3"/>
  <c r="L354" i="3"/>
  <c r="L353" i="3"/>
  <c r="L352" i="3"/>
  <c r="L351" i="3"/>
  <c r="L350" i="3"/>
  <c r="L349" i="3"/>
  <c r="L348" i="3"/>
  <c r="L347" i="3"/>
  <c r="L346" i="3"/>
  <c r="L345" i="3"/>
  <c r="L344" i="3"/>
  <c r="L343" i="3"/>
  <c r="L342" i="3"/>
  <c r="L341" i="3"/>
  <c r="L340" i="3"/>
  <c r="L339" i="3"/>
  <c r="L338" i="3"/>
  <c r="L337" i="3"/>
  <c r="L336" i="3"/>
  <c r="L335" i="3"/>
  <c r="L334" i="3"/>
  <c r="L333" i="3"/>
  <c r="L332" i="3"/>
  <c r="L331" i="3"/>
  <c r="L330" i="3"/>
  <c r="L329" i="3"/>
  <c r="L328" i="3"/>
  <c r="L327" i="3"/>
  <c r="L326" i="3"/>
  <c r="L325" i="3"/>
  <c r="L324" i="3"/>
  <c r="L323" i="3"/>
  <c r="L322" i="3"/>
  <c r="L321" i="3"/>
  <c r="L320" i="3"/>
  <c r="L319" i="3"/>
  <c r="L318" i="3"/>
  <c r="L317" i="3"/>
  <c r="L316" i="3"/>
  <c r="L315" i="3"/>
  <c r="L314" i="3"/>
  <c r="L313" i="3"/>
  <c r="L312" i="3"/>
  <c r="L311" i="3"/>
  <c r="L310" i="3"/>
  <c r="L309" i="3"/>
  <c r="L308" i="3"/>
  <c r="L307" i="3"/>
  <c r="L306" i="3"/>
  <c r="L305" i="3"/>
  <c r="L304" i="3"/>
  <c r="L303" i="3"/>
  <c r="L302" i="3"/>
  <c r="L301" i="3"/>
  <c r="L300" i="3"/>
  <c r="L299" i="3"/>
  <c r="L298" i="3"/>
  <c r="L297" i="3"/>
  <c r="L296" i="3"/>
  <c r="L295" i="3"/>
  <c r="L294" i="3"/>
  <c r="L293" i="3"/>
  <c r="L292" i="3"/>
  <c r="L291" i="3"/>
  <c r="L290" i="3"/>
  <c r="L289" i="3"/>
  <c r="L288" i="3"/>
  <c r="L287" i="3"/>
  <c r="L286" i="3"/>
  <c r="L285" i="3"/>
  <c r="L284" i="3"/>
  <c r="L283" i="3"/>
  <c r="L282" i="3"/>
  <c r="L281" i="3"/>
  <c r="L280" i="3"/>
  <c r="L279" i="3"/>
  <c r="L278" i="3"/>
  <c r="L277" i="3"/>
  <c r="L276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2" i="3"/>
  <c r="I1000" i="3"/>
  <c r="I999" i="3"/>
  <c r="I998" i="3"/>
  <c r="I997" i="3"/>
  <c r="I996" i="3"/>
  <c r="I995" i="3"/>
  <c r="I994" i="3"/>
  <c r="I993" i="3"/>
  <c r="I992" i="3"/>
  <c r="I991" i="3"/>
  <c r="I990" i="3"/>
  <c r="I989" i="3"/>
  <c r="I988" i="3"/>
  <c r="I987" i="3"/>
  <c r="I986" i="3"/>
  <c r="I985" i="3"/>
  <c r="I984" i="3"/>
  <c r="I983" i="3"/>
  <c r="I982" i="3"/>
  <c r="I981" i="3"/>
  <c r="I980" i="3"/>
  <c r="I979" i="3"/>
  <c r="I978" i="3"/>
  <c r="I977" i="3"/>
  <c r="I976" i="3"/>
  <c r="I975" i="3"/>
  <c r="I974" i="3"/>
  <c r="I973" i="3"/>
  <c r="I972" i="3"/>
  <c r="I971" i="3"/>
  <c r="I970" i="3"/>
  <c r="I969" i="3"/>
  <c r="I968" i="3"/>
  <c r="I967" i="3"/>
  <c r="I966" i="3"/>
  <c r="I965" i="3"/>
  <c r="I964" i="3"/>
  <c r="I963" i="3"/>
  <c r="I962" i="3"/>
  <c r="I961" i="3"/>
  <c r="I960" i="3"/>
  <c r="I959" i="3"/>
  <c r="I958" i="3"/>
  <c r="I957" i="3"/>
  <c r="I956" i="3"/>
  <c r="I955" i="3"/>
  <c r="I954" i="3"/>
  <c r="I953" i="3"/>
  <c r="I952" i="3"/>
  <c r="I951" i="3"/>
  <c r="I950" i="3"/>
  <c r="I949" i="3"/>
  <c r="I948" i="3"/>
  <c r="I947" i="3"/>
  <c r="I946" i="3"/>
  <c r="I945" i="3"/>
  <c r="I944" i="3"/>
  <c r="I943" i="3"/>
  <c r="I942" i="3"/>
  <c r="I941" i="3"/>
  <c r="I940" i="3"/>
  <c r="I939" i="3"/>
  <c r="I938" i="3"/>
  <c r="I937" i="3"/>
  <c r="I936" i="3"/>
  <c r="I935" i="3"/>
  <c r="I934" i="3"/>
  <c r="I933" i="3"/>
  <c r="I932" i="3"/>
  <c r="I931" i="3"/>
  <c r="I930" i="3"/>
  <c r="I929" i="3"/>
  <c r="I928" i="3"/>
  <c r="I927" i="3"/>
  <c r="I926" i="3"/>
  <c r="I925" i="3"/>
  <c r="I924" i="3"/>
  <c r="I923" i="3"/>
  <c r="I922" i="3"/>
  <c r="I921" i="3"/>
  <c r="I920" i="3"/>
  <c r="I919" i="3"/>
  <c r="I918" i="3"/>
  <c r="I917" i="3"/>
  <c r="I916" i="3"/>
  <c r="I915" i="3"/>
  <c r="I914" i="3"/>
  <c r="I913" i="3"/>
  <c r="I912" i="3"/>
  <c r="I911" i="3"/>
  <c r="I910" i="3"/>
  <c r="I909" i="3"/>
  <c r="I908" i="3"/>
  <c r="I907" i="3"/>
  <c r="I906" i="3"/>
  <c r="I905" i="3"/>
  <c r="I904" i="3"/>
  <c r="I903" i="3"/>
  <c r="I902" i="3"/>
  <c r="I901" i="3"/>
  <c r="I900" i="3"/>
  <c r="I899" i="3"/>
  <c r="I898" i="3"/>
  <c r="I897" i="3"/>
  <c r="I896" i="3"/>
  <c r="I895" i="3"/>
  <c r="I894" i="3"/>
  <c r="I893" i="3"/>
  <c r="I892" i="3"/>
  <c r="I891" i="3"/>
  <c r="I890" i="3"/>
  <c r="I889" i="3"/>
  <c r="I888" i="3"/>
  <c r="I887" i="3"/>
  <c r="I886" i="3"/>
  <c r="I885" i="3"/>
  <c r="I884" i="3"/>
  <c r="I883" i="3"/>
  <c r="I882" i="3"/>
  <c r="I881" i="3"/>
  <c r="I880" i="3"/>
  <c r="I879" i="3"/>
  <c r="I878" i="3"/>
  <c r="I877" i="3"/>
  <c r="I876" i="3"/>
  <c r="I875" i="3"/>
  <c r="I874" i="3"/>
  <c r="I873" i="3"/>
  <c r="I872" i="3"/>
  <c r="I871" i="3"/>
  <c r="I870" i="3"/>
  <c r="I869" i="3"/>
  <c r="I868" i="3"/>
  <c r="I867" i="3"/>
  <c r="I866" i="3"/>
  <c r="I865" i="3"/>
  <c r="I864" i="3"/>
  <c r="I863" i="3"/>
  <c r="I862" i="3"/>
  <c r="I861" i="3"/>
  <c r="I860" i="3"/>
  <c r="I859" i="3"/>
  <c r="I858" i="3"/>
  <c r="I857" i="3"/>
  <c r="I856" i="3"/>
  <c r="I855" i="3"/>
  <c r="I854" i="3"/>
  <c r="I853" i="3"/>
  <c r="I852" i="3"/>
  <c r="I851" i="3"/>
  <c r="I850" i="3"/>
  <c r="I849" i="3"/>
  <c r="I848" i="3"/>
  <c r="I847" i="3"/>
  <c r="I846" i="3"/>
  <c r="I845" i="3"/>
  <c r="I844" i="3"/>
  <c r="I843" i="3"/>
  <c r="I842" i="3"/>
  <c r="I841" i="3"/>
  <c r="I840" i="3"/>
  <c r="I839" i="3"/>
  <c r="I838" i="3"/>
  <c r="I837" i="3"/>
  <c r="I836" i="3"/>
  <c r="I835" i="3"/>
  <c r="I834" i="3"/>
  <c r="I833" i="3"/>
  <c r="I832" i="3"/>
  <c r="I831" i="3"/>
  <c r="I830" i="3"/>
  <c r="I829" i="3"/>
  <c r="I828" i="3"/>
  <c r="I827" i="3"/>
  <c r="I826" i="3"/>
  <c r="I825" i="3"/>
  <c r="I824" i="3"/>
  <c r="I823" i="3"/>
  <c r="I822" i="3"/>
  <c r="I821" i="3"/>
  <c r="I820" i="3"/>
  <c r="I819" i="3"/>
  <c r="I818" i="3"/>
  <c r="I817" i="3"/>
  <c r="I816" i="3"/>
  <c r="I815" i="3"/>
  <c r="I814" i="3"/>
  <c r="I813" i="3"/>
  <c r="I812" i="3"/>
  <c r="I811" i="3"/>
  <c r="I810" i="3"/>
  <c r="I809" i="3"/>
  <c r="I808" i="3"/>
  <c r="I807" i="3"/>
  <c r="I806" i="3"/>
  <c r="I805" i="3"/>
  <c r="I804" i="3"/>
  <c r="I803" i="3"/>
  <c r="I802" i="3"/>
  <c r="I801" i="3"/>
  <c r="I800" i="3"/>
  <c r="I799" i="3"/>
  <c r="I798" i="3"/>
  <c r="I797" i="3"/>
  <c r="I796" i="3"/>
  <c r="I795" i="3"/>
  <c r="I794" i="3"/>
  <c r="I793" i="3"/>
  <c r="I792" i="3"/>
  <c r="I791" i="3"/>
  <c r="I790" i="3"/>
  <c r="I789" i="3"/>
  <c r="I788" i="3"/>
  <c r="I787" i="3"/>
  <c r="I786" i="3"/>
  <c r="I785" i="3"/>
  <c r="I784" i="3"/>
  <c r="I783" i="3"/>
  <c r="I782" i="3"/>
  <c r="I781" i="3"/>
  <c r="I780" i="3"/>
  <c r="I779" i="3"/>
  <c r="I778" i="3"/>
  <c r="I777" i="3"/>
  <c r="I776" i="3"/>
  <c r="I775" i="3"/>
  <c r="I774" i="3"/>
  <c r="I773" i="3"/>
  <c r="I772" i="3"/>
  <c r="I771" i="3"/>
  <c r="I770" i="3"/>
  <c r="I769" i="3"/>
  <c r="I768" i="3"/>
  <c r="I767" i="3"/>
  <c r="I766" i="3"/>
  <c r="I765" i="3"/>
  <c r="I764" i="3"/>
  <c r="I763" i="3"/>
  <c r="I762" i="3"/>
  <c r="I761" i="3"/>
  <c r="I760" i="3"/>
  <c r="I759" i="3"/>
  <c r="I758" i="3"/>
  <c r="I757" i="3"/>
  <c r="I756" i="3"/>
  <c r="I755" i="3"/>
  <c r="I754" i="3"/>
  <c r="I753" i="3"/>
  <c r="I752" i="3"/>
  <c r="I751" i="3"/>
  <c r="I750" i="3"/>
  <c r="I749" i="3"/>
  <c r="I748" i="3"/>
  <c r="I747" i="3"/>
  <c r="I746" i="3"/>
  <c r="I745" i="3"/>
  <c r="I744" i="3"/>
  <c r="I743" i="3"/>
  <c r="I742" i="3"/>
  <c r="I741" i="3"/>
  <c r="I740" i="3"/>
  <c r="I739" i="3"/>
  <c r="I738" i="3"/>
  <c r="I737" i="3"/>
  <c r="I736" i="3"/>
  <c r="I735" i="3"/>
  <c r="I734" i="3"/>
  <c r="I733" i="3"/>
  <c r="I732" i="3"/>
  <c r="I731" i="3"/>
  <c r="I730" i="3"/>
  <c r="I729" i="3"/>
  <c r="I728" i="3"/>
  <c r="I727" i="3"/>
  <c r="I726" i="3"/>
  <c r="I725" i="3"/>
  <c r="I724" i="3"/>
  <c r="I723" i="3"/>
  <c r="I722" i="3"/>
  <c r="I721" i="3"/>
  <c r="I720" i="3"/>
  <c r="I719" i="3"/>
  <c r="I718" i="3"/>
  <c r="I717" i="3"/>
  <c r="I716" i="3"/>
  <c r="I715" i="3"/>
  <c r="I714" i="3"/>
  <c r="I713" i="3"/>
  <c r="I712" i="3"/>
  <c r="I711" i="3"/>
  <c r="I710" i="3"/>
  <c r="I709" i="3"/>
  <c r="I708" i="3"/>
  <c r="I707" i="3"/>
  <c r="I706" i="3"/>
  <c r="I705" i="3"/>
  <c r="I704" i="3"/>
  <c r="I703" i="3"/>
  <c r="I702" i="3"/>
  <c r="I701" i="3"/>
  <c r="I700" i="3"/>
  <c r="I699" i="3"/>
  <c r="I698" i="3"/>
  <c r="I697" i="3"/>
  <c r="I696" i="3"/>
  <c r="I695" i="3"/>
  <c r="I694" i="3"/>
  <c r="I693" i="3"/>
  <c r="I692" i="3"/>
  <c r="I691" i="3"/>
  <c r="I690" i="3"/>
  <c r="I689" i="3"/>
  <c r="I688" i="3"/>
  <c r="I687" i="3"/>
  <c r="I686" i="3"/>
  <c r="I685" i="3"/>
  <c r="I684" i="3"/>
  <c r="I683" i="3"/>
  <c r="I682" i="3"/>
  <c r="I681" i="3"/>
  <c r="I680" i="3"/>
  <c r="I679" i="3"/>
  <c r="I678" i="3"/>
  <c r="I677" i="3"/>
  <c r="I676" i="3"/>
  <c r="I675" i="3"/>
  <c r="I674" i="3"/>
  <c r="I673" i="3"/>
  <c r="I672" i="3"/>
  <c r="I671" i="3"/>
  <c r="I670" i="3"/>
  <c r="I669" i="3"/>
  <c r="I668" i="3"/>
  <c r="I667" i="3"/>
  <c r="I666" i="3"/>
  <c r="I665" i="3"/>
  <c r="I664" i="3"/>
  <c r="I663" i="3"/>
  <c r="I662" i="3"/>
  <c r="I661" i="3"/>
  <c r="I660" i="3"/>
  <c r="I659" i="3"/>
  <c r="I658" i="3"/>
  <c r="I657" i="3"/>
  <c r="I656" i="3"/>
  <c r="I655" i="3"/>
  <c r="I654" i="3"/>
  <c r="I653" i="3"/>
  <c r="I652" i="3"/>
  <c r="I651" i="3"/>
  <c r="I650" i="3"/>
  <c r="I649" i="3"/>
  <c r="I648" i="3"/>
  <c r="I647" i="3"/>
  <c r="I646" i="3"/>
  <c r="I645" i="3"/>
  <c r="I644" i="3"/>
  <c r="I643" i="3"/>
  <c r="I642" i="3"/>
  <c r="I641" i="3"/>
  <c r="I640" i="3"/>
  <c r="I639" i="3"/>
  <c r="I638" i="3"/>
  <c r="I637" i="3"/>
  <c r="I636" i="3"/>
  <c r="I635" i="3"/>
  <c r="I634" i="3"/>
  <c r="I633" i="3"/>
  <c r="I632" i="3"/>
  <c r="I631" i="3"/>
  <c r="I630" i="3"/>
  <c r="I629" i="3"/>
  <c r="I628" i="3"/>
  <c r="I627" i="3"/>
  <c r="I626" i="3"/>
  <c r="I625" i="3"/>
  <c r="I624" i="3"/>
  <c r="I623" i="3"/>
  <c r="I622" i="3"/>
  <c r="I621" i="3"/>
  <c r="I620" i="3"/>
  <c r="I619" i="3"/>
  <c r="I618" i="3"/>
  <c r="I617" i="3"/>
  <c r="I616" i="3"/>
  <c r="I615" i="3"/>
  <c r="I614" i="3"/>
  <c r="I613" i="3"/>
  <c r="I612" i="3"/>
  <c r="I611" i="3"/>
  <c r="I610" i="3"/>
  <c r="I609" i="3"/>
  <c r="I608" i="3"/>
  <c r="I607" i="3"/>
  <c r="I606" i="3"/>
  <c r="I605" i="3"/>
  <c r="I604" i="3"/>
  <c r="I603" i="3"/>
  <c r="I602" i="3"/>
  <c r="I601" i="3"/>
  <c r="I600" i="3"/>
  <c r="I599" i="3"/>
  <c r="I598" i="3"/>
  <c r="I597" i="3"/>
  <c r="I596" i="3"/>
  <c r="I595" i="3"/>
  <c r="I594" i="3"/>
  <c r="I593" i="3"/>
  <c r="I592" i="3"/>
  <c r="I591" i="3"/>
  <c r="I590" i="3"/>
  <c r="I589" i="3"/>
  <c r="I588" i="3"/>
  <c r="I587" i="3"/>
  <c r="I586" i="3"/>
  <c r="I585" i="3"/>
  <c r="I584" i="3"/>
  <c r="I583" i="3"/>
  <c r="I582" i="3"/>
  <c r="I581" i="3"/>
  <c r="I580" i="3"/>
  <c r="I579" i="3"/>
  <c r="I578" i="3"/>
  <c r="I577" i="3"/>
  <c r="I576" i="3"/>
  <c r="I575" i="3"/>
  <c r="I574" i="3"/>
  <c r="I573" i="3"/>
  <c r="I572" i="3"/>
  <c r="I571" i="3"/>
  <c r="I570" i="3"/>
  <c r="I569" i="3"/>
  <c r="I568" i="3"/>
  <c r="I567" i="3"/>
  <c r="I566" i="3"/>
  <c r="I565" i="3"/>
  <c r="I564" i="3"/>
  <c r="I563" i="3"/>
  <c r="I562" i="3"/>
  <c r="I561" i="3"/>
  <c r="I560" i="3"/>
  <c r="I559" i="3"/>
  <c r="I558" i="3"/>
  <c r="I557" i="3"/>
  <c r="I556" i="3"/>
  <c r="I555" i="3"/>
  <c r="I554" i="3"/>
  <c r="I553" i="3"/>
  <c r="I552" i="3"/>
  <c r="I551" i="3"/>
  <c r="I550" i="3"/>
  <c r="I549" i="3"/>
  <c r="I548" i="3"/>
  <c r="I547" i="3"/>
  <c r="I546" i="3"/>
  <c r="I545" i="3"/>
  <c r="I544" i="3"/>
  <c r="I543" i="3"/>
  <c r="I542" i="3"/>
  <c r="I541" i="3"/>
  <c r="I540" i="3"/>
  <c r="I539" i="3"/>
  <c r="I538" i="3"/>
  <c r="I537" i="3"/>
  <c r="I536" i="3"/>
  <c r="I535" i="3"/>
  <c r="I534" i="3"/>
  <c r="I533" i="3"/>
  <c r="I532" i="3"/>
  <c r="I531" i="3"/>
  <c r="I530" i="3"/>
  <c r="I529" i="3"/>
  <c r="I528" i="3"/>
  <c r="I527" i="3"/>
  <c r="I526" i="3"/>
  <c r="I525" i="3"/>
  <c r="I524" i="3"/>
  <c r="I523" i="3"/>
  <c r="I522" i="3"/>
  <c r="I521" i="3"/>
  <c r="I520" i="3"/>
  <c r="I519" i="3"/>
  <c r="I518" i="3"/>
  <c r="I517" i="3"/>
  <c r="I516" i="3"/>
  <c r="I515" i="3"/>
  <c r="I514" i="3"/>
  <c r="I513" i="3"/>
  <c r="I512" i="3"/>
  <c r="I511" i="3"/>
  <c r="I510" i="3"/>
  <c r="I509" i="3"/>
  <c r="I508" i="3"/>
  <c r="I507" i="3"/>
  <c r="I506" i="3"/>
  <c r="I505" i="3"/>
  <c r="I504" i="3"/>
  <c r="I503" i="3"/>
  <c r="I502" i="3"/>
  <c r="I501" i="3"/>
  <c r="I500" i="3"/>
  <c r="I499" i="3"/>
  <c r="I498" i="3"/>
  <c r="I497" i="3"/>
  <c r="I496" i="3"/>
  <c r="I495" i="3"/>
  <c r="I494" i="3"/>
  <c r="I493" i="3"/>
  <c r="I492" i="3"/>
  <c r="I491" i="3"/>
  <c r="I490" i="3"/>
  <c r="I489" i="3"/>
  <c r="I488" i="3"/>
  <c r="I487" i="3"/>
  <c r="I486" i="3"/>
  <c r="I485" i="3"/>
  <c r="I484" i="3"/>
  <c r="I483" i="3"/>
  <c r="I482" i="3"/>
  <c r="I481" i="3"/>
  <c r="I480" i="3"/>
  <c r="I479" i="3"/>
  <c r="I478" i="3"/>
  <c r="I477" i="3"/>
  <c r="I476" i="3"/>
  <c r="I475" i="3"/>
  <c r="I474" i="3"/>
  <c r="I473" i="3"/>
  <c r="I472" i="3"/>
  <c r="I471" i="3"/>
  <c r="I470" i="3"/>
  <c r="I469" i="3"/>
  <c r="I468" i="3"/>
  <c r="I467" i="3"/>
  <c r="I466" i="3"/>
  <c r="I465" i="3"/>
  <c r="I464" i="3"/>
  <c r="I463" i="3"/>
  <c r="I462" i="3"/>
  <c r="I461" i="3"/>
  <c r="I460" i="3"/>
  <c r="I459" i="3"/>
  <c r="I458" i="3"/>
  <c r="I457" i="3"/>
  <c r="I456" i="3"/>
  <c r="I455" i="3"/>
  <c r="I454" i="3"/>
  <c r="I453" i="3"/>
  <c r="I452" i="3"/>
  <c r="I451" i="3"/>
  <c r="I450" i="3"/>
  <c r="I449" i="3"/>
  <c r="I448" i="3"/>
  <c r="I447" i="3"/>
  <c r="I446" i="3"/>
  <c r="I445" i="3"/>
  <c r="I444" i="3"/>
  <c r="I443" i="3"/>
  <c r="I442" i="3"/>
  <c r="I441" i="3"/>
  <c r="I440" i="3"/>
  <c r="I439" i="3"/>
  <c r="I438" i="3"/>
  <c r="I437" i="3"/>
  <c r="I436" i="3"/>
  <c r="I435" i="3"/>
  <c r="I434" i="3"/>
  <c r="I433" i="3"/>
  <c r="I432" i="3"/>
  <c r="I431" i="3"/>
  <c r="I430" i="3"/>
  <c r="I429" i="3"/>
  <c r="I428" i="3"/>
  <c r="I427" i="3"/>
  <c r="I426" i="3"/>
  <c r="I425" i="3"/>
  <c r="I424" i="3"/>
  <c r="I423" i="3"/>
  <c r="I422" i="3"/>
  <c r="I421" i="3"/>
  <c r="I420" i="3"/>
  <c r="I419" i="3"/>
  <c r="I418" i="3"/>
  <c r="I417" i="3"/>
  <c r="I416" i="3"/>
  <c r="I415" i="3"/>
  <c r="I414" i="3"/>
  <c r="I413" i="3"/>
  <c r="I412" i="3"/>
  <c r="I411" i="3"/>
  <c r="I410" i="3"/>
  <c r="I409" i="3"/>
  <c r="I408" i="3"/>
  <c r="I407" i="3"/>
  <c r="I406" i="3"/>
  <c r="I405" i="3"/>
  <c r="I404" i="3"/>
  <c r="I403" i="3"/>
  <c r="I402" i="3"/>
  <c r="I401" i="3"/>
  <c r="I400" i="3"/>
  <c r="I399" i="3"/>
  <c r="I398" i="3"/>
  <c r="I397" i="3"/>
  <c r="I396" i="3"/>
  <c r="I395" i="3"/>
  <c r="I394" i="3"/>
  <c r="I393" i="3"/>
  <c r="I392" i="3"/>
  <c r="I391" i="3"/>
  <c r="I390" i="3"/>
  <c r="I389" i="3"/>
  <c r="I388" i="3"/>
  <c r="I387" i="3"/>
  <c r="I386" i="3"/>
  <c r="I385" i="3"/>
  <c r="I384" i="3"/>
  <c r="I383" i="3"/>
  <c r="I382" i="3"/>
  <c r="I381" i="3"/>
  <c r="I380" i="3"/>
  <c r="I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50" i="3"/>
  <c r="I349" i="3"/>
  <c r="I348" i="3"/>
  <c r="I347" i="3"/>
  <c r="I346" i="3"/>
  <c r="I345" i="3"/>
  <c r="I344" i="3"/>
  <c r="I343" i="3"/>
  <c r="I342" i="3"/>
  <c r="I341" i="3"/>
  <c r="I340" i="3"/>
  <c r="I339" i="3"/>
  <c r="I338" i="3"/>
  <c r="I337" i="3"/>
  <c r="I336" i="3"/>
  <c r="I335" i="3"/>
  <c r="I334" i="3"/>
  <c r="I333" i="3"/>
  <c r="I332" i="3"/>
  <c r="I331" i="3"/>
  <c r="I330" i="3"/>
  <c r="I329" i="3"/>
  <c r="I328" i="3"/>
  <c r="I327" i="3"/>
  <c r="I326" i="3"/>
  <c r="I325" i="3"/>
  <c r="I324" i="3"/>
  <c r="I323" i="3"/>
  <c r="I322" i="3"/>
  <c r="I321" i="3"/>
  <c r="I320" i="3"/>
  <c r="I319" i="3"/>
  <c r="I318" i="3"/>
  <c r="I317" i="3"/>
  <c r="I316" i="3"/>
  <c r="I315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H1000" i="3"/>
  <c r="H999" i="3"/>
  <c r="H998" i="3"/>
  <c r="H997" i="3"/>
  <c r="H996" i="3"/>
  <c r="H995" i="3"/>
  <c r="H994" i="3"/>
  <c r="H993" i="3"/>
  <c r="H992" i="3"/>
  <c r="H991" i="3"/>
  <c r="H990" i="3"/>
  <c r="H989" i="3"/>
  <c r="H988" i="3"/>
  <c r="H987" i="3"/>
  <c r="H986" i="3"/>
  <c r="H985" i="3"/>
  <c r="H984" i="3"/>
  <c r="H983" i="3"/>
  <c r="H982" i="3"/>
  <c r="H981" i="3"/>
  <c r="H980" i="3"/>
  <c r="H979" i="3"/>
  <c r="H978" i="3"/>
  <c r="H977" i="3"/>
  <c r="H976" i="3"/>
  <c r="H975" i="3"/>
  <c r="H974" i="3"/>
  <c r="H973" i="3"/>
  <c r="H972" i="3"/>
  <c r="H971" i="3"/>
  <c r="H970" i="3"/>
  <c r="H969" i="3"/>
  <c r="H968" i="3"/>
  <c r="H967" i="3"/>
  <c r="H966" i="3"/>
  <c r="H965" i="3"/>
  <c r="H964" i="3"/>
  <c r="H963" i="3"/>
  <c r="H962" i="3"/>
  <c r="H961" i="3"/>
  <c r="H960" i="3"/>
  <c r="H959" i="3"/>
  <c r="H958" i="3"/>
  <c r="H957" i="3"/>
  <c r="H956" i="3"/>
  <c r="H955" i="3"/>
  <c r="H954" i="3"/>
  <c r="H953" i="3"/>
  <c r="H952" i="3"/>
  <c r="H951" i="3"/>
  <c r="H950" i="3"/>
  <c r="H949" i="3"/>
  <c r="H948" i="3"/>
  <c r="H947" i="3"/>
  <c r="H946" i="3"/>
  <c r="H945" i="3"/>
  <c r="H944" i="3"/>
  <c r="H943" i="3"/>
  <c r="H942" i="3"/>
  <c r="H941" i="3"/>
  <c r="H940" i="3"/>
  <c r="H939" i="3"/>
  <c r="H938" i="3"/>
  <c r="H937" i="3"/>
  <c r="H936" i="3"/>
  <c r="H935" i="3"/>
  <c r="H934" i="3"/>
  <c r="H933" i="3"/>
  <c r="H932" i="3"/>
  <c r="H931" i="3"/>
  <c r="H930" i="3"/>
  <c r="H929" i="3"/>
  <c r="H928" i="3"/>
  <c r="H927" i="3"/>
  <c r="H926" i="3"/>
  <c r="H925" i="3"/>
  <c r="H924" i="3"/>
  <c r="H923" i="3"/>
  <c r="H922" i="3"/>
  <c r="H921" i="3"/>
  <c r="H920" i="3"/>
  <c r="H919" i="3"/>
  <c r="H918" i="3"/>
  <c r="H917" i="3"/>
  <c r="H916" i="3"/>
  <c r="H915" i="3"/>
  <c r="H914" i="3"/>
  <c r="H913" i="3"/>
  <c r="H912" i="3"/>
  <c r="H911" i="3"/>
  <c r="H910" i="3"/>
  <c r="H909" i="3"/>
  <c r="H908" i="3"/>
  <c r="H907" i="3"/>
  <c r="H906" i="3"/>
  <c r="H905" i="3"/>
  <c r="H904" i="3"/>
  <c r="H903" i="3"/>
  <c r="H902" i="3"/>
  <c r="H901" i="3"/>
  <c r="H900" i="3"/>
  <c r="H899" i="3"/>
  <c r="H898" i="3"/>
  <c r="H897" i="3"/>
  <c r="H896" i="3"/>
  <c r="H895" i="3"/>
  <c r="H894" i="3"/>
  <c r="H893" i="3"/>
  <c r="H892" i="3"/>
  <c r="H891" i="3"/>
  <c r="H890" i="3"/>
  <c r="H889" i="3"/>
  <c r="H888" i="3"/>
  <c r="H887" i="3"/>
  <c r="H886" i="3"/>
  <c r="H885" i="3"/>
  <c r="H884" i="3"/>
  <c r="H883" i="3"/>
  <c r="H882" i="3"/>
  <c r="H881" i="3"/>
  <c r="H880" i="3"/>
  <c r="H879" i="3"/>
  <c r="H878" i="3"/>
  <c r="H877" i="3"/>
  <c r="H876" i="3"/>
  <c r="H875" i="3"/>
  <c r="H874" i="3"/>
  <c r="H873" i="3"/>
  <c r="H872" i="3"/>
  <c r="H871" i="3"/>
  <c r="H870" i="3"/>
  <c r="H869" i="3"/>
  <c r="H868" i="3"/>
  <c r="H867" i="3"/>
  <c r="H866" i="3"/>
  <c r="H865" i="3"/>
  <c r="H864" i="3"/>
  <c r="H863" i="3"/>
  <c r="H862" i="3"/>
  <c r="H861" i="3"/>
  <c r="H860" i="3"/>
  <c r="H859" i="3"/>
  <c r="H858" i="3"/>
  <c r="H857" i="3"/>
  <c r="H856" i="3"/>
  <c r="H855" i="3"/>
  <c r="H854" i="3"/>
  <c r="H853" i="3"/>
  <c r="H852" i="3"/>
  <c r="H851" i="3"/>
  <c r="H850" i="3"/>
  <c r="H849" i="3"/>
  <c r="H848" i="3"/>
  <c r="H847" i="3"/>
  <c r="H846" i="3"/>
  <c r="H845" i="3"/>
  <c r="H844" i="3"/>
  <c r="H843" i="3"/>
  <c r="H842" i="3"/>
  <c r="H841" i="3"/>
  <c r="H840" i="3"/>
  <c r="H839" i="3"/>
  <c r="H838" i="3"/>
  <c r="H837" i="3"/>
  <c r="H836" i="3"/>
  <c r="H835" i="3"/>
  <c r="H834" i="3"/>
  <c r="H833" i="3"/>
  <c r="H832" i="3"/>
  <c r="H831" i="3"/>
  <c r="H830" i="3"/>
  <c r="H829" i="3"/>
  <c r="H828" i="3"/>
  <c r="H827" i="3"/>
  <c r="H826" i="3"/>
  <c r="H825" i="3"/>
  <c r="H824" i="3"/>
  <c r="H823" i="3"/>
  <c r="H822" i="3"/>
  <c r="H821" i="3"/>
  <c r="H820" i="3"/>
  <c r="H819" i="3"/>
  <c r="H818" i="3"/>
  <c r="H817" i="3"/>
  <c r="H816" i="3"/>
  <c r="H815" i="3"/>
  <c r="H814" i="3"/>
  <c r="H813" i="3"/>
  <c r="H812" i="3"/>
  <c r="H811" i="3"/>
  <c r="H810" i="3"/>
  <c r="H809" i="3"/>
  <c r="H808" i="3"/>
  <c r="H807" i="3"/>
  <c r="H806" i="3"/>
  <c r="H805" i="3"/>
  <c r="H804" i="3"/>
  <c r="H803" i="3"/>
  <c r="H802" i="3"/>
  <c r="H801" i="3"/>
  <c r="H800" i="3"/>
  <c r="H799" i="3"/>
  <c r="H798" i="3"/>
  <c r="H797" i="3"/>
  <c r="H796" i="3"/>
  <c r="H795" i="3"/>
  <c r="H794" i="3"/>
  <c r="H793" i="3"/>
  <c r="H792" i="3"/>
  <c r="H791" i="3"/>
  <c r="H790" i="3"/>
  <c r="H789" i="3"/>
  <c r="H788" i="3"/>
  <c r="H787" i="3"/>
  <c r="H786" i="3"/>
  <c r="H785" i="3"/>
  <c r="H784" i="3"/>
  <c r="H783" i="3"/>
  <c r="H782" i="3"/>
  <c r="H781" i="3"/>
  <c r="H780" i="3"/>
  <c r="H779" i="3"/>
  <c r="H778" i="3"/>
  <c r="H777" i="3"/>
  <c r="H776" i="3"/>
  <c r="H775" i="3"/>
  <c r="H774" i="3"/>
  <c r="H773" i="3"/>
  <c r="H772" i="3"/>
  <c r="H771" i="3"/>
  <c r="H770" i="3"/>
  <c r="H769" i="3"/>
  <c r="H768" i="3"/>
  <c r="H767" i="3"/>
  <c r="H766" i="3"/>
  <c r="H765" i="3"/>
  <c r="H764" i="3"/>
  <c r="H763" i="3"/>
  <c r="H762" i="3"/>
  <c r="H761" i="3"/>
  <c r="H760" i="3"/>
  <c r="H759" i="3"/>
  <c r="H758" i="3"/>
  <c r="H757" i="3"/>
  <c r="H756" i="3"/>
  <c r="H755" i="3"/>
  <c r="H754" i="3"/>
  <c r="H753" i="3"/>
  <c r="H752" i="3"/>
  <c r="H751" i="3"/>
  <c r="H750" i="3"/>
  <c r="H749" i="3"/>
  <c r="H748" i="3"/>
  <c r="H747" i="3"/>
  <c r="H746" i="3"/>
  <c r="H745" i="3"/>
  <c r="H744" i="3"/>
  <c r="H743" i="3"/>
  <c r="H742" i="3"/>
  <c r="H741" i="3"/>
  <c r="H740" i="3"/>
  <c r="H739" i="3"/>
  <c r="H738" i="3"/>
  <c r="H737" i="3"/>
  <c r="H736" i="3"/>
  <c r="H735" i="3"/>
  <c r="H734" i="3"/>
  <c r="H733" i="3"/>
  <c r="H732" i="3"/>
  <c r="H731" i="3"/>
  <c r="H730" i="3"/>
  <c r="H729" i="3"/>
  <c r="H728" i="3"/>
  <c r="H727" i="3"/>
  <c r="H726" i="3"/>
  <c r="H725" i="3"/>
  <c r="H724" i="3"/>
  <c r="H723" i="3"/>
  <c r="H722" i="3"/>
  <c r="H721" i="3"/>
  <c r="H720" i="3"/>
  <c r="H719" i="3"/>
  <c r="H718" i="3"/>
  <c r="H717" i="3"/>
  <c r="H716" i="3"/>
  <c r="H715" i="3"/>
  <c r="H714" i="3"/>
  <c r="H713" i="3"/>
  <c r="H712" i="3"/>
  <c r="H711" i="3"/>
  <c r="H710" i="3"/>
  <c r="H709" i="3"/>
  <c r="H708" i="3"/>
  <c r="H707" i="3"/>
  <c r="H706" i="3"/>
  <c r="H705" i="3"/>
  <c r="H704" i="3"/>
  <c r="H703" i="3"/>
  <c r="H702" i="3"/>
  <c r="H701" i="3"/>
  <c r="H700" i="3"/>
  <c r="H699" i="3"/>
  <c r="H698" i="3"/>
  <c r="H697" i="3"/>
  <c r="H696" i="3"/>
  <c r="H695" i="3"/>
  <c r="H694" i="3"/>
  <c r="H693" i="3"/>
  <c r="H692" i="3"/>
  <c r="H691" i="3"/>
  <c r="H690" i="3"/>
  <c r="H689" i="3"/>
  <c r="H688" i="3"/>
  <c r="H687" i="3"/>
  <c r="H686" i="3"/>
  <c r="H685" i="3"/>
  <c r="H684" i="3"/>
  <c r="H683" i="3"/>
  <c r="H682" i="3"/>
  <c r="H681" i="3"/>
  <c r="H680" i="3"/>
  <c r="H679" i="3"/>
  <c r="H678" i="3"/>
  <c r="H677" i="3"/>
  <c r="H676" i="3"/>
  <c r="H675" i="3"/>
  <c r="H674" i="3"/>
  <c r="H673" i="3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2" i="3"/>
</calcChain>
</file>

<file path=xl/sharedStrings.xml><?xml version="1.0" encoding="utf-8"?>
<sst xmlns="http://schemas.openxmlformats.org/spreadsheetml/2006/main" count="107" uniqueCount="74">
  <si>
    <t>フルーツ</t>
  </si>
  <si>
    <t>クリスマス</t>
  </si>
  <si>
    <t>40号</t>
  </si>
  <si>
    <t>B1号</t>
  </si>
  <si>
    <t>その他</t>
  </si>
  <si>
    <t>団体No</t>
    <rPh sb="0" eb="2">
      <t>ダンタイ</t>
    </rPh>
    <phoneticPr fontId="1"/>
  </si>
  <si>
    <t>開催数</t>
    <rPh sb="0" eb="2">
      <t>カイサイ</t>
    </rPh>
    <rPh sb="2" eb="3">
      <t>スウ</t>
    </rPh>
    <phoneticPr fontId="1"/>
  </si>
  <si>
    <t>予選本選</t>
    <rPh sb="0" eb="2">
      <t>ヨセン</t>
    </rPh>
    <rPh sb="2" eb="4">
      <t>ホンセン</t>
    </rPh>
    <phoneticPr fontId="1"/>
  </si>
  <si>
    <t>作品No</t>
    <rPh sb="0" eb="2">
      <t>サクヒン</t>
    </rPh>
    <phoneticPr fontId="1"/>
  </si>
  <si>
    <t>入賞区分</t>
    <rPh sb="0" eb="2">
      <t>ニュウショウ</t>
    </rPh>
    <rPh sb="2" eb="4">
      <t>クブン</t>
    </rPh>
    <phoneticPr fontId="1"/>
  </si>
  <si>
    <t>画題</t>
    <rPh sb="0" eb="2">
      <t>ガダイ</t>
    </rPh>
    <phoneticPr fontId="1"/>
  </si>
  <si>
    <t>学校区分</t>
    <rPh sb="0" eb="2">
      <t>ガッコウ</t>
    </rPh>
    <rPh sb="2" eb="4">
      <t>クブン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</si>
  <si>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</si>
  <si>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</si>
  <si>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名字</t>
    <rPh sb="0" eb="2">
      <t>ミョウジ</t>
    </rPh>
    <phoneticPr fontId="1"/>
  </si>
  <si>
    <t>名前</t>
    <rPh sb="0" eb="2">
      <t>ナマエ</t>
    </rPh>
    <phoneticPr fontId="1"/>
  </si>
  <si>
    <t>名字（カタカナ）</t>
    <rPh sb="0" eb="2">
      <t>ミョウジ</t>
    </rPh>
    <phoneticPr fontId="1"/>
  </si>
  <si>
    <t>名前（カタカナ）</t>
    <rPh sb="0" eb="2">
      <t>ナマエ</t>
    </rPh>
    <phoneticPr fontId="1"/>
  </si>
  <si>
    <t>台紙・仮縁</t>
    <rPh sb="0" eb="2">
      <t>ダイシ</t>
    </rPh>
    <rPh sb="3" eb="4">
      <t>カリ</t>
    </rPh>
    <rPh sb="4" eb="5">
      <t>ブチ</t>
    </rPh>
    <phoneticPr fontId="1"/>
  </si>
  <si>
    <t>号数</t>
    <rPh sb="0" eb="2">
      <t>ゴウスウ</t>
    </rPh>
    <phoneticPr fontId="1"/>
  </si>
  <si>
    <t>縦サイズ</t>
    <rPh sb="0" eb="1">
      <t>タテ</t>
    </rPh>
    <phoneticPr fontId="1"/>
  </si>
  <si>
    <t>縦サイズ(cm)</t>
    <rPh sb="0" eb="1">
      <t>タテ</t>
    </rPh>
    <phoneticPr fontId="1"/>
  </si>
  <si>
    <t>横サイズ（cm）</t>
    <rPh sb="0" eb="1">
      <t>ヨコ</t>
    </rPh>
    <phoneticPr fontId="1"/>
  </si>
  <si>
    <t>1：幼稚園</t>
  </si>
  <si>
    <t>2：小学校</t>
  </si>
  <si>
    <t>直樹</t>
  </si>
  <si>
    <t>ナオキ</t>
  </si>
  <si>
    <t>4：高校</t>
  </si>
  <si>
    <t>5：大学</t>
  </si>
  <si>
    <t>3：中学校</t>
  </si>
  <si>
    <t>年中</t>
  </si>
  <si>
    <t>孝志</t>
    <rPh sb="0" eb="2">
      <t>タカシ</t>
    </rPh>
    <phoneticPr fontId="1"/>
  </si>
  <si>
    <t>タカシ</t>
    <phoneticPr fontId="1"/>
  </si>
  <si>
    <t>入賞区分名</t>
    <rPh sb="0" eb="2">
      <t>ニュウショウ</t>
    </rPh>
    <rPh sb="2" eb="4">
      <t>クブン</t>
    </rPh>
    <rPh sb="4" eb="5">
      <t>メイ</t>
    </rPh>
    <phoneticPr fontId="1"/>
  </si>
  <si>
    <t>学校区分名</t>
    <rPh sb="0" eb="2">
      <t>ガッコウ</t>
    </rPh>
    <rPh sb="2" eb="4">
      <t>クブン</t>
    </rPh>
    <rPh sb="4" eb="5">
      <t>メイ</t>
    </rPh>
    <phoneticPr fontId="1"/>
  </si>
  <si>
    <t>旧字FLG</t>
    <rPh sb="0" eb="2">
      <t>キュウジ</t>
    </rPh>
    <phoneticPr fontId="1"/>
  </si>
  <si>
    <t>氏名（カナ）</t>
    <rPh sb="0" eb="2">
      <t>シメイ</t>
    </rPh>
    <phoneticPr fontId="1"/>
  </si>
  <si>
    <t>区分</t>
    <rPh sb="0" eb="2">
      <t>クブン</t>
    </rPh>
    <phoneticPr fontId="1"/>
  </si>
  <si>
    <t>区分名</t>
    <rPh sb="0" eb="2">
      <t>クブン</t>
    </rPh>
    <rPh sb="2" eb="3">
      <t>メイ</t>
    </rPh>
    <phoneticPr fontId="1"/>
  </si>
  <si>
    <t>横サイズ</t>
    <rPh sb="0" eb="1">
      <t>ヨコ</t>
    </rPh>
    <phoneticPr fontId="1"/>
  </si>
  <si>
    <t>更新日</t>
    <rPh sb="0" eb="3">
      <t>コウシンビ</t>
    </rPh>
    <phoneticPr fontId="1"/>
  </si>
  <si>
    <t>更新担当</t>
    <rPh sb="0" eb="2">
      <t>コウシン</t>
    </rPh>
    <rPh sb="2" eb="4">
      <t>タントウ</t>
    </rPh>
    <phoneticPr fontId="1"/>
  </si>
  <si>
    <t>1：仮</t>
  </si>
  <si>
    <t>2：台</t>
  </si>
  <si>
    <t>サクラ</t>
    <phoneticPr fontId="1"/>
  </si>
  <si>
    <t>桜</t>
    <rPh sb="0" eb="1">
      <t>サクラ</t>
    </rPh>
    <phoneticPr fontId="1"/>
  </si>
  <si>
    <t>太郎</t>
    <rPh sb="0" eb="2">
      <t>タロウ</t>
    </rPh>
    <phoneticPr fontId="1"/>
  </si>
  <si>
    <t>タロウ</t>
    <phoneticPr fontId="1"/>
  </si>
  <si>
    <t>佐藤</t>
    <rPh sb="0" eb="2">
      <t>サトウ</t>
    </rPh>
    <phoneticPr fontId="1"/>
  </si>
  <si>
    <t>木村</t>
    <rPh sb="0" eb="2">
      <t>キムラ</t>
    </rPh>
    <phoneticPr fontId="1"/>
  </si>
  <si>
    <t>田中</t>
    <rPh sb="0" eb="2">
      <t>タナカ</t>
    </rPh>
    <phoneticPr fontId="1"/>
  </si>
  <si>
    <t>青木</t>
    <rPh sb="0" eb="2">
      <t>アオキ</t>
    </rPh>
    <phoneticPr fontId="1"/>
  </si>
  <si>
    <t>石田</t>
    <rPh sb="0" eb="2">
      <t>イシダ</t>
    </rPh>
    <phoneticPr fontId="1"/>
  </si>
  <si>
    <t>イシダ</t>
    <phoneticPr fontId="1"/>
  </si>
  <si>
    <t>アオキ</t>
    <phoneticPr fontId="1"/>
  </si>
  <si>
    <t>タナカ</t>
    <phoneticPr fontId="1"/>
  </si>
  <si>
    <t>サトウ</t>
    <phoneticPr fontId="1"/>
  </si>
  <si>
    <t>キムラ</t>
    <phoneticPr fontId="1"/>
  </si>
  <si>
    <t>花子</t>
    <rPh sb="0" eb="2">
      <t>ハナコ</t>
    </rPh>
    <phoneticPr fontId="1"/>
  </si>
  <si>
    <t>ハナコ</t>
    <phoneticPr fontId="1"/>
  </si>
  <si>
    <t>咲</t>
    <rPh sb="0" eb="1">
      <t>サキ</t>
    </rPh>
    <phoneticPr fontId="1"/>
  </si>
  <si>
    <t>サキ</t>
    <phoneticPr fontId="1"/>
  </si>
  <si>
    <t>イタチ</t>
    <phoneticPr fontId="1"/>
  </si>
  <si>
    <t>ジープ</t>
    <phoneticPr fontId="1"/>
  </si>
  <si>
    <t>生命</t>
    <phoneticPr fontId="1"/>
  </si>
  <si>
    <t>imagination</t>
    <phoneticPr fontId="1"/>
  </si>
  <si>
    <t>creation</t>
  </si>
  <si>
    <t>結衣</t>
    <rPh sb="0" eb="2">
      <t>ユイ</t>
    </rPh>
    <phoneticPr fontId="1"/>
  </si>
  <si>
    <t>ユイ</t>
    <phoneticPr fontId="1"/>
  </si>
  <si>
    <t>次郎</t>
    <rPh sb="0" eb="2">
      <t>ジロウ</t>
    </rPh>
    <phoneticPr fontId="1"/>
  </si>
  <si>
    <t>ジロウ</t>
    <phoneticPr fontId="1"/>
  </si>
  <si>
    <t>作品の向き</t>
    <rPh sb="0" eb="2">
      <t>サクヒン</t>
    </rPh>
    <rPh sb="3" eb="4">
      <t>ム</t>
    </rPh>
    <phoneticPr fontId="1"/>
  </si>
  <si>
    <t>縦</t>
    <rPh sb="0" eb="1">
      <t>タテ</t>
    </rPh>
    <phoneticPr fontId="1"/>
  </si>
  <si>
    <t>横</t>
    <rPh sb="0" eb="1">
      <t>ヨコ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</si>
</sst>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Protection="1">
      <alignment vertical="center"/>
      <protection locked="0"/>
    </xf>
    <xf numFmtId="0" fontId="0" fillId="2" borderId="1" xfId="0" applyFill="1" applyBorder="1">
      <alignment vertical="center"/>
    </xf>
    <xf numFmtId="0" fontId="0" fillId="2" borderId="0" xfId="0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tabSelected="1" workbookViewId="0"/>
  </sheetViews>
  <sheetFormatPr defaultRowHeight="13.2" x14ac:dyDescent="0.2"/>
  <cols>
    <col min="2" max="2" width="7.44140625" bestFit="1" customWidth="1"/>
    <col min="3" max="3" width="24.21875" bestFit="1" customWidth="1"/>
    <col min="5" max="5" width="5.21875" bestFit="1" customWidth="1"/>
    <col min="6" max="6" width="13.77734375" bestFit="1" customWidth="1"/>
    <col min="7" max="7" width="13.77734375" customWidth="1"/>
    <col min="8" max="8" width="16" bestFit="1" customWidth="1"/>
    <col min="9" max="9" width="13.77734375" bestFit="1" customWidth="1"/>
    <col min="10" max="10" width="10" bestFit="1" customWidth="1"/>
    <col min="11" max="11" width="7" bestFit="1" customWidth="1"/>
    <col min="12" max="12" width="12.33203125" bestFit="1" customWidth="1"/>
    <col min="13" max="13" width="13.109375" bestFit="1" customWidth="1"/>
    <col min="14" max="14" width="10.6640625" bestFit="1" customWidth="1"/>
  </cols>
  <sheetData>
    <row r="1" spans="1:14" x14ac:dyDescent="0.2">
      <c r="A1" s="3" t="s">
        <v>5</v>
      </c>
      <c r="B1" s="3" t="s">
        <v>8</v>
      </c>
      <c r="C1" s="3" t="s">
        <v>10</v>
      </c>
      <c r="D1" s="3" t="s">
        <v>11</v>
      </c>
      <c r="E1" s="3" t="s">
        <v>12</v>
      </c>
      <c r="F1" s="3" t="s">
        <v>14</v>
      </c>
      <c r="G1" s="3" t="s">
        <v>15</v>
      </c>
      <c r="H1" s="3" t="s">
        <v>16</v>
      </c>
      <c r="I1" s="3" t="s">
        <v>17</v>
      </c>
      <c r="J1" s="3" t="s">
        <v>18</v>
      </c>
      <c r="K1" s="3" t="s">
        <v>19</v>
      </c>
      <c r="L1" s="3" t="s">
        <v>21</v>
      </c>
      <c r="M1" s="3" t="s">
        <v>22</v>
      </c>
      <c r="N1" s="3" t="s">
        <v>71</v>
      </c>
    </row>
    <row r="2" spans="1:14" x14ac:dyDescent="0.2">
      <c r="A2" s="1"/>
      <c r="B2" s="1">
        <v>1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1"/>
      <c r="B3" s="1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">
      <c r="A4" s="1"/>
      <c r="B4" s="1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"/>
      <c r="B5" s="1">
        <v>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">
      <c r="A6" s="1"/>
      <c r="B6" s="1">
        <v>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">
      <c r="A7" s="1"/>
      <c r="B7" s="1">
        <v>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">
      <c r="A8" s="1"/>
      <c r="B8" s="1">
        <v>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">
      <c r="A9" s="1"/>
      <c r="B9" s="1">
        <v>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">
      <c r="A10" s="1"/>
      <c r="B10" s="1">
        <v>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">
      <c r="A11" s="1"/>
      <c r="B11" s="1">
        <v>10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">
      <c r="A12" s="1"/>
      <c r="B12" s="1">
        <v>11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">
      <c r="A13" s="1"/>
      <c r="B13" s="1">
        <v>12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">
      <c r="A14" s="1"/>
      <c r="B14" s="1">
        <v>13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">
      <c r="A15" s="1"/>
      <c r="B15" s="1">
        <v>14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">
      <c r="A16" s="1"/>
      <c r="B16" s="1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">
      <c r="A17" s="1"/>
      <c r="B17" s="1">
        <v>16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">
      <c r="A18" s="1"/>
      <c r="B18" s="1">
        <v>17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">
      <c r="A19" s="1"/>
      <c r="B19" s="1">
        <v>18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">
      <c r="A20" s="1"/>
      <c r="B20" s="1">
        <v>19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">
      <c r="A21" s="1"/>
      <c r="B21" s="1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">
      <c r="A22" s="1"/>
      <c r="B22" s="1">
        <v>21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">
      <c r="A23" s="1"/>
      <c r="B23" s="1">
        <v>22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">
      <c r="A24" s="1"/>
      <c r="B24" s="1">
        <v>23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">
      <c r="A25" s="1"/>
      <c r="B25" s="1">
        <v>24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">
      <c r="A26" s="1"/>
      <c r="B26" s="1">
        <v>25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">
      <c r="A27" s="1"/>
      <c r="B27" s="1">
        <v>26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">
      <c r="A28" s="1"/>
      <c r="B28" s="1">
        <v>27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">
      <c r="A29" s="1"/>
      <c r="B29" s="1">
        <v>28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">
      <c r="A30" s="1"/>
      <c r="B30" s="1">
        <v>29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">
      <c r="A31" s="1"/>
      <c r="B31" s="1">
        <v>30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">
      <c r="A32" s="1"/>
      <c r="B32" s="1">
        <v>31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">
      <c r="A33" s="1"/>
      <c r="B33" s="1">
        <v>32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">
      <c r="A34" s="1"/>
      <c r="B34" s="1">
        <v>33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">
      <c r="A35" s="1"/>
      <c r="B35" s="1">
        <v>34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">
      <c r="A36" s="1"/>
      <c r="B36" s="1">
        <v>35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">
      <c r="A37" s="1"/>
      <c r="B37" s="1">
        <v>36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">
      <c r="A38" s="1"/>
      <c r="B38" s="1">
        <v>37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">
      <c r="A39" s="1"/>
      <c r="B39" s="1">
        <v>38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">
      <c r="A40" s="1"/>
      <c r="B40" s="1">
        <v>39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">
      <c r="A41" s="1"/>
      <c r="B41" s="1">
        <v>40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">
      <c r="A42" s="1"/>
      <c r="B42" s="1">
        <v>41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">
      <c r="A43" s="1"/>
      <c r="B43" s="1">
        <v>42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">
      <c r="A44" s="1"/>
      <c r="B44" s="1">
        <v>43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">
      <c r="A45" s="1"/>
      <c r="B45" s="1">
        <v>44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">
      <c r="A46" s="1"/>
      <c r="B46" s="1">
        <v>45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">
      <c r="A47" s="1"/>
      <c r="B47" s="1">
        <v>46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>
        <v>47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>
        <v>48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>
        <v>49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>
        <v>50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>
        <v>51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>
        <v>52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>
        <v>53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>
        <v>54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>
        <v>55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>
        <v>56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>
        <v>57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>
        <v>58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>
        <v>59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>
        <v>60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>
        <v>61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>
        <v>62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>
        <v>63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>
        <v>64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>
        <v>65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>
        <v>66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>
        <v>67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>
        <v>68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>
        <v>69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>
        <v>70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>
        <v>71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>
        <v>72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>
        <v>73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>
        <v>74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>
        <v>75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>
        <v>76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>
        <v>77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>
        <v>78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>
        <v>79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>
        <v>80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>
        <v>81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>
        <v>82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>
        <v>83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>
        <v>84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>
        <v>85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>
        <v>86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>
        <v>87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>
        <v>88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>
        <v>89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>
        <v>90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>
        <v>91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>
        <v>92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>
        <v>93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>
        <v>94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>
        <v>95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>
        <v>96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>
        <v>97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>
        <v>98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>
        <v>99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>
        <v>100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>
        <v>101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>
        <v>102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>
        <v>103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>
        <v>104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>
        <v>105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>
        <v>106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>
        <v>107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>
        <v>108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>
        <v>109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>
        <v>110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>
        <v>111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>
        <v>112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>
        <v>113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>
        <v>114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>
        <v>115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>
        <v>116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>
        <v>117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>
        <v>118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>
        <v>119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>
        <v>120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>
        <v>121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>
        <v>122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>
        <v>123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>
        <v>124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>
        <v>125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>
        <v>126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>
        <v>127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>
        <v>128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>
        <v>129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>
        <v>130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>
        <v>131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>
        <v>132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>
        <v>133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>
        <v>134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>
        <v>135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>
        <v>136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>
        <v>137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>
        <v>138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>
        <v>139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>
        <v>140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>
        <v>141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>
        <v>142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>
        <v>143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>
        <v>144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>
        <v>145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>
        <v>146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>
        <v>147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>
        <v>148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>
        <v>149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>
        <v>150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>
        <v>151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>
        <v>152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>
        <v>153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>
        <v>154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>
        <v>155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>
        <v>156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>
        <v>157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>
        <v>158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>
        <v>159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>
        <v>160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>
        <v>161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>
        <v>162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>
        <v>163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>
        <v>164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>
        <v>165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>
        <v>166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>
        <v>167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>
        <v>168</v>
      </c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>
        <v>169</v>
      </c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>
        <v>170</v>
      </c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>
        <v>171</v>
      </c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>
        <v>172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>
        <v>173</v>
      </c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>
        <v>174</v>
      </c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>
        <v>175</v>
      </c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>
        <v>176</v>
      </c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>
        <v>177</v>
      </c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>
        <v>178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>
        <v>179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>
        <v>180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>
        <v>181</v>
      </c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>
        <v>182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>
        <v>183</v>
      </c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>
        <v>184</v>
      </c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>
        <v>185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>
        <v>186</v>
      </c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>
        <v>187</v>
      </c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>
        <v>188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>
        <v>189</v>
      </c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>
        <v>190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>
        <v>191</v>
      </c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>
        <v>192</v>
      </c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>
        <v>193</v>
      </c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>
        <v>194</v>
      </c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>
        <v>195</v>
      </c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>
        <v>196</v>
      </c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>
        <v>197</v>
      </c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>
        <v>198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>
        <v>199</v>
      </c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>
        <v>200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>
        <v>201</v>
      </c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>
        <v>202</v>
      </c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>
        <v>203</v>
      </c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>
        <v>204</v>
      </c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>
        <v>205</v>
      </c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>
        <v>206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>
        <v>207</v>
      </c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>
        <v>208</v>
      </c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>
        <v>209</v>
      </c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>
        <v>210</v>
      </c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>
        <v>211</v>
      </c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>
        <v>212</v>
      </c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>
        <v>213</v>
      </c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>
        <v>214</v>
      </c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>
        <v>215</v>
      </c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>
        <v>216</v>
      </c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>
        <v>217</v>
      </c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>
        <v>218</v>
      </c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>
        <v>219</v>
      </c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>
        <v>220</v>
      </c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>
        <v>221</v>
      </c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>
        <v>222</v>
      </c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1"/>
      <c r="B224" s="1">
        <v>223</v>
      </c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1"/>
      <c r="B225" s="1">
        <v>224</v>
      </c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B226" s="1">
        <v>225</v>
      </c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1"/>
      <c r="B227" s="1">
        <v>226</v>
      </c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">
      <c r="A228" s="1"/>
      <c r="B228" s="1">
        <v>227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">
      <c r="A229" s="1"/>
      <c r="B229" s="1">
        <v>228</v>
      </c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">
      <c r="A230" s="1"/>
      <c r="B230" s="1">
        <v>229</v>
      </c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2">
      <c r="A231" s="1"/>
      <c r="B231" s="1">
        <v>230</v>
      </c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2">
      <c r="A232" s="1"/>
      <c r="B232" s="1">
        <v>231</v>
      </c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x14ac:dyDescent="0.2">
      <c r="A233" s="1"/>
      <c r="B233" s="1">
        <v>232</v>
      </c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x14ac:dyDescent="0.2">
      <c r="A234" s="1"/>
      <c r="B234" s="1">
        <v>233</v>
      </c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x14ac:dyDescent="0.2">
      <c r="A235" s="1"/>
      <c r="B235" s="1">
        <v>234</v>
      </c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x14ac:dyDescent="0.2">
      <c r="A236" s="1"/>
      <c r="B236" s="1">
        <v>235</v>
      </c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x14ac:dyDescent="0.2">
      <c r="A237" s="1"/>
      <c r="B237" s="1">
        <v>236</v>
      </c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x14ac:dyDescent="0.2">
      <c r="A238" s="1"/>
      <c r="B238" s="1">
        <v>237</v>
      </c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x14ac:dyDescent="0.2">
      <c r="A239" s="1"/>
      <c r="B239" s="1">
        <v>238</v>
      </c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x14ac:dyDescent="0.2">
      <c r="A240" s="1"/>
      <c r="B240" s="1">
        <v>239</v>
      </c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x14ac:dyDescent="0.2">
      <c r="A241" s="1"/>
      <c r="B241" s="1">
        <v>240</v>
      </c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x14ac:dyDescent="0.2">
      <c r="A242" s="1"/>
      <c r="B242" s="1">
        <v>241</v>
      </c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x14ac:dyDescent="0.2">
      <c r="A243" s="1"/>
      <c r="B243" s="1">
        <v>242</v>
      </c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x14ac:dyDescent="0.2">
      <c r="A244" s="1"/>
      <c r="B244" s="1">
        <v>243</v>
      </c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x14ac:dyDescent="0.2">
      <c r="A245" s="1"/>
      <c r="B245" s="1">
        <v>244</v>
      </c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x14ac:dyDescent="0.2">
      <c r="A246" s="1"/>
      <c r="B246" s="1">
        <v>245</v>
      </c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x14ac:dyDescent="0.2">
      <c r="A247" s="1"/>
      <c r="B247" s="1">
        <v>246</v>
      </c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x14ac:dyDescent="0.2">
      <c r="A248" s="1"/>
      <c r="B248" s="1">
        <v>247</v>
      </c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x14ac:dyDescent="0.2">
      <c r="A249" s="1"/>
      <c r="B249" s="1">
        <v>248</v>
      </c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x14ac:dyDescent="0.2">
      <c r="A250" s="1"/>
      <c r="B250" s="1">
        <v>249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x14ac:dyDescent="0.2">
      <c r="A251" s="1"/>
      <c r="B251" s="1">
        <v>250</v>
      </c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x14ac:dyDescent="0.2">
      <c r="A252" s="1"/>
      <c r="B252" s="1">
        <v>251</v>
      </c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x14ac:dyDescent="0.2">
      <c r="A253" s="1"/>
      <c r="B253" s="1">
        <v>252</v>
      </c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x14ac:dyDescent="0.2">
      <c r="A254" s="1"/>
      <c r="B254" s="1">
        <v>253</v>
      </c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x14ac:dyDescent="0.2">
      <c r="A255" s="1"/>
      <c r="B255" s="1">
        <v>254</v>
      </c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x14ac:dyDescent="0.2">
      <c r="A256" s="1"/>
      <c r="B256" s="1">
        <v>255</v>
      </c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x14ac:dyDescent="0.2">
      <c r="A257" s="1"/>
      <c r="B257" s="1">
        <v>256</v>
      </c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x14ac:dyDescent="0.2">
      <c r="A258" s="1"/>
      <c r="B258" s="1">
        <v>257</v>
      </c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x14ac:dyDescent="0.2">
      <c r="A259" s="1"/>
      <c r="B259" s="1">
        <v>258</v>
      </c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x14ac:dyDescent="0.2">
      <c r="A260" s="1"/>
      <c r="B260" s="1">
        <v>259</v>
      </c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x14ac:dyDescent="0.2">
      <c r="A261" s="1"/>
      <c r="B261" s="1">
        <v>260</v>
      </c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x14ac:dyDescent="0.2">
      <c r="A262" s="1"/>
      <c r="B262" s="1">
        <v>261</v>
      </c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x14ac:dyDescent="0.2">
      <c r="A263" s="1"/>
      <c r="B263" s="1">
        <v>262</v>
      </c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x14ac:dyDescent="0.2">
      <c r="A264" s="1"/>
      <c r="B264" s="1">
        <v>263</v>
      </c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x14ac:dyDescent="0.2">
      <c r="A265" s="1"/>
      <c r="B265" s="1">
        <v>264</v>
      </c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x14ac:dyDescent="0.2">
      <c r="A266" s="1"/>
      <c r="B266" s="1">
        <v>265</v>
      </c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x14ac:dyDescent="0.2">
      <c r="A267" s="1"/>
      <c r="B267" s="1">
        <v>266</v>
      </c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x14ac:dyDescent="0.2">
      <c r="A268" s="1"/>
      <c r="B268" s="1">
        <v>267</v>
      </c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x14ac:dyDescent="0.2">
      <c r="A269" s="1"/>
      <c r="B269" s="1">
        <v>268</v>
      </c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x14ac:dyDescent="0.2">
      <c r="A270" s="1"/>
      <c r="B270" s="1">
        <v>269</v>
      </c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x14ac:dyDescent="0.2">
      <c r="A271" s="1"/>
      <c r="B271" s="1">
        <v>270</v>
      </c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x14ac:dyDescent="0.2">
      <c r="A272" s="1"/>
      <c r="B272" s="1">
        <v>271</v>
      </c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x14ac:dyDescent="0.2">
      <c r="A273" s="1"/>
      <c r="B273" s="1">
        <v>272</v>
      </c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x14ac:dyDescent="0.2">
      <c r="A274" s="1"/>
      <c r="B274" s="1">
        <v>273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x14ac:dyDescent="0.2">
      <c r="A275" s="1"/>
      <c r="B275" s="1">
        <v>274</v>
      </c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x14ac:dyDescent="0.2">
      <c r="A276" s="1"/>
      <c r="B276" s="1">
        <v>275</v>
      </c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x14ac:dyDescent="0.2">
      <c r="A277" s="1"/>
      <c r="B277" s="1">
        <v>276</v>
      </c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x14ac:dyDescent="0.2">
      <c r="A278" s="1"/>
      <c r="B278" s="1">
        <v>277</v>
      </c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x14ac:dyDescent="0.2">
      <c r="A279" s="1"/>
      <c r="B279" s="1">
        <v>278</v>
      </c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x14ac:dyDescent="0.2">
      <c r="A280" s="1"/>
      <c r="B280" s="1">
        <v>279</v>
      </c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x14ac:dyDescent="0.2">
      <c r="A281" s="1"/>
      <c r="B281" s="1">
        <v>280</v>
      </c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x14ac:dyDescent="0.2">
      <c r="A282" s="1"/>
      <c r="B282" s="1">
        <v>281</v>
      </c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x14ac:dyDescent="0.2">
      <c r="A283" s="1"/>
      <c r="B283" s="1">
        <v>282</v>
      </c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x14ac:dyDescent="0.2">
      <c r="A284" s="1"/>
      <c r="B284" s="1">
        <v>283</v>
      </c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x14ac:dyDescent="0.2">
      <c r="A285" s="1"/>
      <c r="B285" s="1">
        <v>284</v>
      </c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x14ac:dyDescent="0.2">
      <c r="A286" s="1"/>
      <c r="B286" s="1">
        <v>285</v>
      </c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x14ac:dyDescent="0.2">
      <c r="A287" s="1"/>
      <c r="B287" s="1">
        <v>286</v>
      </c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x14ac:dyDescent="0.2">
      <c r="A288" s="1"/>
      <c r="B288" s="1">
        <v>287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x14ac:dyDescent="0.2">
      <c r="A289" s="1"/>
      <c r="B289" s="1">
        <v>288</v>
      </c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x14ac:dyDescent="0.2">
      <c r="A290" s="1"/>
      <c r="B290" s="1">
        <v>289</v>
      </c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x14ac:dyDescent="0.2">
      <c r="A291" s="1"/>
      <c r="B291" s="1">
        <v>290</v>
      </c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x14ac:dyDescent="0.2">
      <c r="A292" s="1"/>
      <c r="B292" s="1">
        <v>291</v>
      </c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x14ac:dyDescent="0.2">
      <c r="A293" s="1"/>
      <c r="B293" s="1">
        <v>292</v>
      </c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x14ac:dyDescent="0.2">
      <c r="A294" s="1"/>
      <c r="B294" s="1">
        <v>293</v>
      </c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x14ac:dyDescent="0.2">
      <c r="A295" s="1"/>
      <c r="B295" s="1">
        <v>294</v>
      </c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x14ac:dyDescent="0.2">
      <c r="A296" s="1"/>
      <c r="B296" s="1">
        <v>295</v>
      </c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x14ac:dyDescent="0.2">
      <c r="A297" s="1"/>
      <c r="B297" s="1">
        <v>296</v>
      </c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x14ac:dyDescent="0.2">
      <c r="A298" s="1"/>
      <c r="B298" s="1">
        <v>297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x14ac:dyDescent="0.2">
      <c r="A299" s="1"/>
      <c r="B299" s="1">
        <v>298</v>
      </c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x14ac:dyDescent="0.2">
      <c r="A300" s="1"/>
      <c r="B300" s="1">
        <v>299</v>
      </c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x14ac:dyDescent="0.2">
      <c r="A301" s="1"/>
      <c r="B301" s="1">
        <v>300</v>
      </c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x14ac:dyDescent="0.2">
      <c r="A302" s="1"/>
      <c r="B302" s="1">
        <v>301</v>
      </c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x14ac:dyDescent="0.2">
      <c r="A303" s="1"/>
      <c r="B303" s="1">
        <v>302</v>
      </c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x14ac:dyDescent="0.2">
      <c r="A304" s="1"/>
      <c r="B304" s="1">
        <v>303</v>
      </c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x14ac:dyDescent="0.2">
      <c r="A305" s="1"/>
      <c r="B305" s="1">
        <v>304</v>
      </c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x14ac:dyDescent="0.2">
      <c r="A306" s="1"/>
      <c r="B306" s="1">
        <v>305</v>
      </c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x14ac:dyDescent="0.2">
      <c r="A307" s="1"/>
      <c r="B307" s="1">
        <v>306</v>
      </c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x14ac:dyDescent="0.2">
      <c r="A308" s="1"/>
      <c r="B308" s="1">
        <v>307</v>
      </c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x14ac:dyDescent="0.2">
      <c r="A309" s="1"/>
      <c r="B309" s="1">
        <v>308</v>
      </c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x14ac:dyDescent="0.2">
      <c r="A310" s="1"/>
      <c r="B310" s="1">
        <v>309</v>
      </c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x14ac:dyDescent="0.2">
      <c r="A311" s="1"/>
      <c r="B311" s="1">
        <v>310</v>
      </c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x14ac:dyDescent="0.2">
      <c r="A312" s="1"/>
      <c r="B312" s="1">
        <v>311</v>
      </c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x14ac:dyDescent="0.2">
      <c r="A313" s="1"/>
      <c r="B313" s="1">
        <v>312</v>
      </c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x14ac:dyDescent="0.2">
      <c r="A314" s="1"/>
      <c r="B314" s="1">
        <v>313</v>
      </c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x14ac:dyDescent="0.2">
      <c r="A315" s="1"/>
      <c r="B315" s="1">
        <v>314</v>
      </c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x14ac:dyDescent="0.2">
      <c r="A316" s="1"/>
      <c r="B316" s="1">
        <v>315</v>
      </c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x14ac:dyDescent="0.2">
      <c r="A317" s="1"/>
      <c r="B317" s="1">
        <v>316</v>
      </c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x14ac:dyDescent="0.2">
      <c r="A318" s="1"/>
      <c r="B318" s="1">
        <v>317</v>
      </c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x14ac:dyDescent="0.2">
      <c r="A319" s="1"/>
      <c r="B319" s="1">
        <v>318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x14ac:dyDescent="0.2">
      <c r="A320" s="1"/>
      <c r="B320" s="1">
        <v>319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x14ac:dyDescent="0.2">
      <c r="A321" s="1"/>
      <c r="B321" s="1">
        <v>320</v>
      </c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x14ac:dyDescent="0.2">
      <c r="A322" s="1"/>
      <c r="B322" s="1">
        <v>321</v>
      </c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x14ac:dyDescent="0.2">
      <c r="A323" s="1"/>
      <c r="B323" s="1">
        <v>322</v>
      </c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x14ac:dyDescent="0.2">
      <c r="A324" s="1"/>
      <c r="B324" s="1">
        <v>323</v>
      </c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x14ac:dyDescent="0.2">
      <c r="A325" s="1"/>
      <c r="B325" s="1">
        <v>324</v>
      </c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x14ac:dyDescent="0.2">
      <c r="A326" s="1"/>
      <c r="B326" s="1">
        <v>325</v>
      </c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x14ac:dyDescent="0.2">
      <c r="A327" s="1"/>
      <c r="B327" s="1">
        <v>326</v>
      </c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x14ac:dyDescent="0.2">
      <c r="A328" s="1"/>
      <c r="B328" s="1">
        <v>327</v>
      </c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x14ac:dyDescent="0.2">
      <c r="A329" s="1"/>
      <c r="B329" s="1">
        <v>328</v>
      </c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x14ac:dyDescent="0.2">
      <c r="A330" s="1"/>
      <c r="B330" s="1">
        <v>329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x14ac:dyDescent="0.2">
      <c r="A331" s="1"/>
      <c r="B331" s="1">
        <v>330</v>
      </c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x14ac:dyDescent="0.2">
      <c r="A332" s="1"/>
      <c r="B332" s="1">
        <v>331</v>
      </c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x14ac:dyDescent="0.2">
      <c r="A333" s="1"/>
      <c r="B333" s="1">
        <v>332</v>
      </c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x14ac:dyDescent="0.2">
      <c r="A334" s="1"/>
      <c r="B334" s="1">
        <v>333</v>
      </c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x14ac:dyDescent="0.2">
      <c r="A335" s="1"/>
      <c r="B335" s="1">
        <v>334</v>
      </c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x14ac:dyDescent="0.2">
      <c r="A336" s="1"/>
      <c r="B336" s="1">
        <v>335</v>
      </c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x14ac:dyDescent="0.2">
      <c r="A337" s="1"/>
      <c r="B337" s="1">
        <v>336</v>
      </c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x14ac:dyDescent="0.2">
      <c r="A338" s="1"/>
      <c r="B338" s="1">
        <v>337</v>
      </c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x14ac:dyDescent="0.2">
      <c r="A339" s="1"/>
      <c r="B339" s="1">
        <v>338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x14ac:dyDescent="0.2">
      <c r="A340" s="1"/>
      <c r="B340" s="1">
        <v>339</v>
      </c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x14ac:dyDescent="0.2">
      <c r="A341" s="1"/>
      <c r="B341" s="1">
        <v>340</v>
      </c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x14ac:dyDescent="0.2">
      <c r="A342" s="1"/>
      <c r="B342" s="1">
        <v>341</v>
      </c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x14ac:dyDescent="0.2">
      <c r="A343" s="1"/>
      <c r="B343" s="1">
        <v>342</v>
      </c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x14ac:dyDescent="0.2">
      <c r="A344" s="1"/>
      <c r="B344" s="1">
        <v>343</v>
      </c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x14ac:dyDescent="0.2">
      <c r="A345" s="1"/>
      <c r="B345" s="1">
        <v>344</v>
      </c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x14ac:dyDescent="0.2">
      <c r="A346" s="1"/>
      <c r="B346" s="1">
        <v>345</v>
      </c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x14ac:dyDescent="0.2">
      <c r="A347" s="1"/>
      <c r="B347" s="1">
        <v>346</v>
      </c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x14ac:dyDescent="0.2">
      <c r="A348" s="1"/>
      <c r="B348" s="1">
        <v>347</v>
      </c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x14ac:dyDescent="0.2">
      <c r="A349" s="1"/>
      <c r="B349" s="1">
        <v>348</v>
      </c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x14ac:dyDescent="0.2">
      <c r="A350" s="1"/>
      <c r="B350" s="1">
        <v>349</v>
      </c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x14ac:dyDescent="0.2">
      <c r="A351" s="1"/>
      <c r="B351" s="1">
        <v>350</v>
      </c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x14ac:dyDescent="0.2">
      <c r="A352" s="1"/>
      <c r="B352" s="1">
        <v>351</v>
      </c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x14ac:dyDescent="0.2">
      <c r="A353" s="1"/>
      <c r="B353" s="1">
        <v>352</v>
      </c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x14ac:dyDescent="0.2">
      <c r="A354" s="1"/>
      <c r="B354" s="1">
        <v>353</v>
      </c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x14ac:dyDescent="0.2">
      <c r="A355" s="1"/>
      <c r="B355" s="1">
        <v>354</v>
      </c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x14ac:dyDescent="0.2">
      <c r="A356" s="1"/>
      <c r="B356" s="1">
        <v>355</v>
      </c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x14ac:dyDescent="0.2">
      <c r="A357" s="1"/>
      <c r="B357" s="1">
        <v>356</v>
      </c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x14ac:dyDescent="0.2">
      <c r="A358" s="1"/>
      <c r="B358" s="1">
        <v>357</v>
      </c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x14ac:dyDescent="0.2">
      <c r="A359" s="1"/>
      <c r="B359" s="1">
        <v>358</v>
      </c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x14ac:dyDescent="0.2">
      <c r="A360" s="1"/>
      <c r="B360" s="1">
        <v>359</v>
      </c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x14ac:dyDescent="0.2">
      <c r="A361" s="1"/>
      <c r="B361" s="1">
        <v>360</v>
      </c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x14ac:dyDescent="0.2">
      <c r="A362" s="1"/>
      <c r="B362" s="1">
        <v>361</v>
      </c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x14ac:dyDescent="0.2">
      <c r="A363" s="1"/>
      <c r="B363" s="1">
        <v>362</v>
      </c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x14ac:dyDescent="0.2">
      <c r="A364" s="1"/>
      <c r="B364" s="1">
        <v>363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x14ac:dyDescent="0.2">
      <c r="A365" s="1"/>
      <c r="B365" s="1">
        <v>364</v>
      </c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x14ac:dyDescent="0.2">
      <c r="A366" s="1"/>
      <c r="B366" s="1">
        <v>365</v>
      </c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x14ac:dyDescent="0.2">
      <c r="A367" s="1"/>
      <c r="B367" s="1">
        <v>366</v>
      </c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x14ac:dyDescent="0.2">
      <c r="A368" s="1"/>
      <c r="B368" s="1">
        <v>367</v>
      </c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x14ac:dyDescent="0.2">
      <c r="A369" s="1"/>
      <c r="B369" s="1">
        <v>368</v>
      </c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x14ac:dyDescent="0.2">
      <c r="A370" s="1"/>
      <c r="B370" s="1">
        <v>369</v>
      </c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x14ac:dyDescent="0.2">
      <c r="A371" s="1"/>
      <c r="B371" s="1">
        <v>370</v>
      </c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x14ac:dyDescent="0.2">
      <c r="A372" s="1"/>
      <c r="B372" s="1">
        <v>371</v>
      </c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x14ac:dyDescent="0.2">
      <c r="A373" s="1"/>
      <c r="B373" s="1">
        <v>372</v>
      </c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x14ac:dyDescent="0.2">
      <c r="A374" s="1"/>
      <c r="B374" s="1">
        <v>373</v>
      </c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x14ac:dyDescent="0.2">
      <c r="A375" s="1"/>
      <c r="B375" s="1">
        <v>374</v>
      </c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x14ac:dyDescent="0.2">
      <c r="A376" s="1"/>
      <c r="B376" s="1">
        <v>375</v>
      </c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x14ac:dyDescent="0.2">
      <c r="A377" s="1"/>
      <c r="B377" s="1">
        <v>376</v>
      </c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x14ac:dyDescent="0.2">
      <c r="A378" s="1"/>
      <c r="B378" s="1">
        <v>377</v>
      </c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x14ac:dyDescent="0.2">
      <c r="A379" s="1"/>
      <c r="B379" s="1">
        <v>378</v>
      </c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x14ac:dyDescent="0.2">
      <c r="A380" s="1"/>
      <c r="B380" s="1">
        <v>379</v>
      </c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x14ac:dyDescent="0.2">
      <c r="A381" s="1"/>
      <c r="B381" s="1">
        <v>380</v>
      </c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x14ac:dyDescent="0.2">
      <c r="A382" s="1"/>
      <c r="B382" s="1">
        <v>381</v>
      </c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x14ac:dyDescent="0.2">
      <c r="A383" s="1"/>
      <c r="B383" s="1">
        <v>382</v>
      </c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x14ac:dyDescent="0.2">
      <c r="A384" s="1"/>
      <c r="B384" s="1">
        <v>383</v>
      </c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x14ac:dyDescent="0.2">
      <c r="A385" s="1"/>
      <c r="B385" s="1">
        <v>384</v>
      </c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x14ac:dyDescent="0.2">
      <c r="A386" s="1"/>
      <c r="B386" s="1">
        <v>385</v>
      </c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x14ac:dyDescent="0.2">
      <c r="A387" s="1"/>
      <c r="B387" s="1">
        <v>386</v>
      </c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x14ac:dyDescent="0.2">
      <c r="A388" s="1"/>
      <c r="B388" s="1">
        <v>387</v>
      </c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x14ac:dyDescent="0.2">
      <c r="A389" s="1"/>
      <c r="B389" s="1">
        <v>388</v>
      </c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x14ac:dyDescent="0.2">
      <c r="A390" s="1"/>
      <c r="B390" s="1">
        <v>389</v>
      </c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x14ac:dyDescent="0.2">
      <c r="A391" s="1"/>
      <c r="B391" s="1">
        <v>390</v>
      </c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x14ac:dyDescent="0.2">
      <c r="A392" s="1"/>
      <c r="B392" s="1">
        <v>391</v>
      </c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x14ac:dyDescent="0.2">
      <c r="A393" s="1"/>
      <c r="B393" s="1">
        <v>392</v>
      </c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x14ac:dyDescent="0.2">
      <c r="A394" s="1"/>
      <c r="B394" s="1">
        <v>393</v>
      </c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x14ac:dyDescent="0.2">
      <c r="A395" s="1"/>
      <c r="B395" s="1">
        <v>394</v>
      </c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x14ac:dyDescent="0.2">
      <c r="A396" s="1"/>
      <c r="B396" s="1">
        <v>395</v>
      </c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x14ac:dyDescent="0.2">
      <c r="A397" s="1"/>
      <c r="B397" s="1">
        <v>396</v>
      </c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x14ac:dyDescent="0.2">
      <c r="A398" s="1"/>
      <c r="B398" s="1">
        <v>397</v>
      </c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x14ac:dyDescent="0.2">
      <c r="A399" s="1"/>
      <c r="B399" s="1">
        <v>398</v>
      </c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x14ac:dyDescent="0.2">
      <c r="A400" s="1"/>
      <c r="B400" s="1">
        <v>399</v>
      </c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x14ac:dyDescent="0.2">
      <c r="A401" s="1"/>
      <c r="B401" s="1">
        <v>400</v>
      </c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x14ac:dyDescent="0.2">
      <c r="A402" s="1"/>
      <c r="B402" s="1">
        <v>401</v>
      </c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x14ac:dyDescent="0.2">
      <c r="A403" s="1"/>
      <c r="B403" s="1">
        <v>402</v>
      </c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x14ac:dyDescent="0.2">
      <c r="A404" s="1"/>
      <c r="B404" s="1">
        <v>403</v>
      </c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x14ac:dyDescent="0.2">
      <c r="A405" s="1"/>
      <c r="B405" s="1">
        <v>404</v>
      </c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x14ac:dyDescent="0.2">
      <c r="A406" s="1"/>
      <c r="B406" s="1">
        <v>405</v>
      </c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x14ac:dyDescent="0.2">
      <c r="A407" s="1"/>
      <c r="B407" s="1">
        <v>406</v>
      </c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x14ac:dyDescent="0.2">
      <c r="A408" s="1"/>
      <c r="B408" s="1">
        <v>407</v>
      </c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x14ac:dyDescent="0.2">
      <c r="A409" s="1"/>
      <c r="B409" s="1">
        <v>408</v>
      </c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x14ac:dyDescent="0.2">
      <c r="A410" s="1"/>
      <c r="B410" s="1">
        <v>409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x14ac:dyDescent="0.2">
      <c r="A411" s="1"/>
      <c r="B411" s="1">
        <v>410</v>
      </c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x14ac:dyDescent="0.2">
      <c r="A412" s="1"/>
      <c r="B412" s="1">
        <v>411</v>
      </c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x14ac:dyDescent="0.2">
      <c r="A413" s="1"/>
      <c r="B413" s="1">
        <v>412</v>
      </c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x14ac:dyDescent="0.2">
      <c r="A414" s="1"/>
      <c r="B414" s="1">
        <v>413</v>
      </c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x14ac:dyDescent="0.2">
      <c r="A415" s="1"/>
      <c r="B415" s="1">
        <v>414</v>
      </c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x14ac:dyDescent="0.2">
      <c r="A416" s="1"/>
      <c r="B416" s="1">
        <v>415</v>
      </c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x14ac:dyDescent="0.2">
      <c r="A417" s="1"/>
      <c r="B417" s="1">
        <v>416</v>
      </c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x14ac:dyDescent="0.2">
      <c r="A418" s="1"/>
      <c r="B418" s="1">
        <v>417</v>
      </c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x14ac:dyDescent="0.2">
      <c r="A419" s="1"/>
      <c r="B419" s="1">
        <v>418</v>
      </c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x14ac:dyDescent="0.2">
      <c r="A420" s="1"/>
      <c r="B420" s="1">
        <v>419</v>
      </c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x14ac:dyDescent="0.2">
      <c r="A421" s="1"/>
      <c r="B421" s="1">
        <v>420</v>
      </c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x14ac:dyDescent="0.2">
      <c r="A422" s="1"/>
      <c r="B422" s="1">
        <v>421</v>
      </c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x14ac:dyDescent="0.2">
      <c r="A423" s="1"/>
      <c r="B423" s="1">
        <v>422</v>
      </c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x14ac:dyDescent="0.2">
      <c r="A424" s="1"/>
      <c r="B424" s="1">
        <v>423</v>
      </c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x14ac:dyDescent="0.2">
      <c r="A425" s="1"/>
      <c r="B425" s="1">
        <v>424</v>
      </c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x14ac:dyDescent="0.2">
      <c r="A426" s="1"/>
      <c r="B426" s="1">
        <v>425</v>
      </c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x14ac:dyDescent="0.2">
      <c r="A427" s="1"/>
      <c r="B427" s="1">
        <v>426</v>
      </c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x14ac:dyDescent="0.2">
      <c r="A428" s="1"/>
      <c r="B428" s="1">
        <v>427</v>
      </c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x14ac:dyDescent="0.2">
      <c r="A429" s="1"/>
      <c r="B429" s="1">
        <v>428</v>
      </c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x14ac:dyDescent="0.2">
      <c r="A430" s="1"/>
      <c r="B430" s="1">
        <v>429</v>
      </c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x14ac:dyDescent="0.2">
      <c r="A431" s="1"/>
      <c r="B431" s="1">
        <v>430</v>
      </c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x14ac:dyDescent="0.2">
      <c r="A432" s="1"/>
      <c r="B432" s="1">
        <v>431</v>
      </c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x14ac:dyDescent="0.2">
      <c r="A433" s="1"/>
      <c r="B433" s="1">
        <v>432</v>
      </c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x14ac:dyDescent="0.2">
      <c r="A434" s="1"/>
      <c r="B434" s="1">
        <v>433</v>
      </c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x14ac:dyDescent="0.2">
      <c r="A435" s="1"/>
      <c r="B435" s="1">
        <v>434</v>
      </c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x14ac:dyDescent="0.2">
      <c r="A436" s="1"/>
      <c r="B436" s="1">
        <v>435</v>
      </c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x14ac:dyDescent="0.2">
      <c r="A437" s="1"/>
      <c r="B437" s="1">
        <v>436</v>
      </c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x14ac:dyDescent="0.2">
      <c r="A438" s="1"/>
      <c r="B438" s="1">
        <v>437</v>
      </c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x14ac:dyDescent="0.2">
      <c r="A439" s="1"/>
      <c r="B439" s="1">
        <v>438</v>
      </c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x14ac:dyDescent="0.2">
      <c r="A440" s="1"/>
      <c r="B440" s="1">
        <v>439</v>
      </c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x14ac:dyDescent="0.2">
      <c r="A441" s="1"/>
      <c r="B441" s="1">
        <v>440</v>
      </c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x14ac:dyDescent="0.2">
      <c r="A442" s="1"/>
      <c r="B442" s="1">
        <v>441</v>
      </c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x14ac:dyDescent="0.2">
      <c r="A443" s="1"/>
      <c r="B443" s="1">
        <v>442</v>
      </c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x14ac:dyDescent="0.2">
      <c r="A444" s="1"/>
      <c r="B444" s="1">
        <v>443</v>
      </c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x14ac:dyDescent="0.2">
      <c r="A445" s="1"/>
      <c r="B445" s="1">
        <v>444</v>
      </c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x14ac:dyDescent="0.2">
      <c r="A446" s="1"/>
      <c r="B446" s="1">
        <v>445</v>
      </c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x14ac:dyDescent="0.2">
      <c r="A447" s="1"/>
      <c r="B447" s="1">
        <v>446</v>
      </c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x14ac:dyDescent="0.2">
      <c r="A448" s="1"/>
      <c r="B448" s="1">
        <v>447</v>
      </c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x14ac:dyDescent="0.2">
      <c r="A449" s="1"/>
      <c r="B449" s="1">
        <v>448</v>
      </c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x14ac:dyDescent="0.2">
      <c r="A450" s="1"/>
      <c r="B450" s="1">
        <v>449</v>
      </c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x14ac:dyDescent="0.2">
      <c r="A451" s="1"/>
      <c r="B451" s="1">
        <v>450</v>
      </c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x14ac:dyDescent="0.2">
      <c r="A452" s="1"/>
      <c r="B452" s="1">
        <v>451</v>
      </c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x14ac:dyDescent="0.2">
      <c r="A453" s="1"/>
      <c r="B453" s="1">
        <v>452</v>
      </c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x14ac:dyDescent="0.2">
      <c r="A454" s="1"/>
      <c r="B454" s="1">
        <v>453</v>
      </c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x14ac:dyDescent="0.2">
      <c r="A455" s="1"/>
      <c r="B455" s="1">
        <v>454</v>
      </c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x14ac:dyDescent="0.2">
      <c r="A456" s="1"/>
      <c r="B456" s="1">
        <v>455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x14ac:dyDescent="0.2">
      <c r="A457" s="1"/>
      <c r="B457" s="1">
        <v>456</v>
      </c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x14ac:dyDescent="0.2">
      <c r="A458" s="1"/>
      <c r="B458" s="1">
        <v>457</v>
      </c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x14ac:dyDescent="0.2">
      <c r="A459" s="1"/>
      <c r="B459" s="1">
        <v>458</v>
      </c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x14ac:dyDescent="0.2">
      <c r="A460" s="1"/>
      <c r="B460" s="1">
        <v>459</v>
      </c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x14ac:dyDescent="0.2">
      <c r="A461" s="1"/>
      <c r="B461" s="1">
        <v>460</v>
      </c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x14ac:dyDescent="0.2">
      <c r="A462" s="1"/>
      <c r="B462" s="1">
        <v>461</v>
      </c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x14ac:dyDescent="0.2">
      <c r="A463" s="1"/>
      <c r="B463" s="1">
        <v>462</v>
      </c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x14ac:dyDescent="0.2">
      <c r="A464" s="1"/>
      <c r="B464" s="1">
        <v>463</v>
      </c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x14ac:dyDescent="0.2">
      <c r="A465" s="1"/>
      <c r="B465" s="1">
        <v>464</v>
      </c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x14ac:dyDescent="0.2">
      <c r="A466" s="1"/>
      <c r="B466" s="1">
        <v>465</v>
      </c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x14ac:dyDescent="0.2">
      <c r="A467" s="1"/>
      <c r="B467" s="1">
        <v>466</v>
      </c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x14ac:dyDescent="0.2">
      <c r="A468" s="1"/>
      <c r="B468" s="1">
        <v>467</v>
      </c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x14ac:dyDescent="0.2">
      <c r="A469" s="1"/>
      <c r="B469" s="1">
        <v>468</v>
      </c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x14ac:dyDescent="0.2">
      <c r="A470" s="1"/>
      <c r="B470" s="1">
        <v>469</v>
      </c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x14ac:dyDescent="0.2">
      <c r="A471" s="1"/>
      <c r="B471" s="1">
        <v>470</v>
      </c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x14ac:dyDescent="0.2">
      <c r="A472" s="1"/>
      <c r="B472" s="1">
        <v>471</v>
      </c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x14ac:dyDescent="0.2">
      <c r="A473" s="1"/>
      <c r="B473" s="1">
        <v>472</v>
      </c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x14ac:dyDescent="0.2">
      <c r="A474" s="1"/>
      <c r="B474" s="1">
        <v>473</v>
      </c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x14ac:dyDescent="0.2">
      <c r="A475" s="1"/>
      <c r="B475" s="1">
        <v>474</v>
      </c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x14ac:dyDescent="0.2">
      <c r="A476" s="1"/>
      <c r="B476" s="1">
        <v>475</v>
      </c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x14ac:dyDescent="0.2">
      <c r="A477" s="1"/>
      <c r="B477" s="1">
        <v>476</v>
      </c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x14ac:dyDescent="0.2">
      <c r="A478" s="1"/>
      <c r="B478" s="1">
        <v>477</v>
      </c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x14ac:dyDescent="0.2">
      <c r="A479" s="1"/>
      <c r="B479" s="1">
        <v>478</v>
      </c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x14ac:dyDescent="0.2">
      <c r="A480" s="1"/>
      <c r="B480" s="1">
        <v>479</v>
      </c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x14ac:dyDescent="0.2">
      <c r="A481" s="1"/>
      <c r="B481" s="1">
        <v>480</v>
      </c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x14ac:dyDescent="0.2">
      <c r="A482" s="1"/>
      <c r="B482" s="1">
        <v>481</v>
      </c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x14ac:dyDescent="0.2">
      <c r="A483" s="1"/>
      <c r="B483" s="1">
        <v>482</v>
      </c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x14ac:dyDescent="0.2">
      <c r="A484" s="1"/>
      <c r="B484" s="1">
        <v>483</v>
      </c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x14ac:dyDescent="0.2">
      <c r="A485" s="1"/>
      <c r="B485" s="1">
        <v>484</v>
      </c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x14ac:dyDescent="0.2">
      <c r="A486" s="1"/>
      <c r="B486" s="1">
        <v>485</v>
      </c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x14ac:dyDescent="0.2">
      <c r="A487" s="1"/>
      <c r="B487" s="1">
        <v>486</v>
      </c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x14ac:dyDescent="0.2">
      <c r="A488" s="1"/>
      <c r="B488" s="1">
        <v>487</v>
      </c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x14ac:dyDescent="0.2">
      <c r="A489" s="1"/>
      <c r="B489" s="1">
        <v>488</v>
      </c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x14ac:dyDescent="0.2">
      <c r="A490" s="1"/>
      <c r="B490" s="1">
        <v>489</v>
      </c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x14ac:dyDescent="0.2">
      <c r="A491" s="1"/>
      <c r="B491" s="1">
        <v>490</v>
      </c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x14ac:dyDescent="0.2">
      <c r="A492" s="1"/>
      <c r="B492" s="1">
        <v>491</v>
      </c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x14ac:dyDescent="0.2">
      <c r="A493" s="1"/>
      <c r="B493" s="1">
        <v>492</v>
      </c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x14ac:dyDescent="0.2">
      <c r="A494" s="1"/>
      <c r="B494" s="1">
        <v>493</v>
      </c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x14ac:dyDescent="0.2">
      <c r="A495" s="1"/>
      <c r="B495" s="1">
        <v>494</v>
      </c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x14ac:dyDescent="0.2">
      <c r="A496" s="1"/>
      <c r="B496" s="1">
        <v>495</v>
      </c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x14ac:dyDescent="0.2">
      <c r="A497" s="1"/>
      <c r="B497" s="1">
        <v>496</v>
      </c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x14ac:dyDescent="0.2">
      <c r="A498" s="1"/>
      <c r="B498" s="1">
        <v>497</v>
      </c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x14ac:dyDescent="0.2">
      <c r="A499" s="1"/>
      <c r="B499" s="1">
        <v>498</v>
      </c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x14ac:dyDescent="0.2">
      <c r="A500" s="1"/>
      <c r="B500" s="1">
        <v>499</v>
      </c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x14ac:dyDescent="0.2">
      <c r="A501" s="1"/>
      <c r="B501" s="1">
        <v>500</v>
      </c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x14ac:dyDescent="0.2">
      <c r="A502" s="1"/>
      <c r="B502" s="1">
        <v>501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x14ac:dyDescent="0.2">
      <c r="A503" s="1"/>
      <c r="B503" s="1">
        <v>502</v>
      </c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x14ac:dyDescent="0.2">
      <c r="A504" s="1"/>
      <c r="B504" s="1">
        <v>503</v>
      </c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x14ac:dyDescent="0.2">
      <c r="A505" s="1"/>
      <c r="B505" s="1">
        <v>504</v>
      </c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x14ac:dyDescent="0.2">
      <c r="A506" s="1"/>
      <c r="B506" s="1">
        <v>505</v>
      </c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x14ac:dyDescent="0.2">
      <c r="A507" s="1"/>
      <c r="B507" s="1">
        <v>506</v>
      </c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x14ac:dyDescent="0.2">
      <c r="A508" s="1"/>
      <c r="B508" s="1">
        <v>507</v>
      </c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x14ac:dyDescent="0.2">
      <c r="A509" s="1"/>
      <c r="B509" s="1">
        <v>508</v>
      </c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x14ac:dyDescent="0.2">
      <c r="A510" s="1"/>
      <c r="B510" s="1">
        <v>509</v>
      </c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x14ac:dyDescent="0.2">
      <c r="A511" s="1"/>
      <c r="B511" s="1">
        <v>510</v>
      </c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x14ac:dyDescent="0.2">
      <c r="A512" s="1"/>
      <c r="B512" s="1">
        <v>511</v>
      </c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x14ac:dyDescent="0.2">
      <c r="A513" s="1"/>
      <c r="B513" s="1">
        <v>512</v>
      </c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x14ac:dyDescent="0.2">
      <c r="A514" s="1"/>
      <c r="B514" s="1">
        <v>513</v>
      </c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x14ac:dyDescent="0.2">
      <c r="A515" s="1"/>
      <c r="B515" s="1">
        <v>514</v>
      </c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x14ac:dyDescent="0.2">
      <c r="A516" s="1"/>
      <c r="B516" s="1">
        <v>515</v>
      </c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x14ac:dyDescent="0.2">
      <c r="A517" s="1"/>
      <c r="B517" s="1">
        <v>516</v>
      </c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x14ac:dyDescent="0.2">
      <c r="A518" s="1"/>
      <c r="B518" s="1">
        <v>517</v>
      </c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x14ac:dyDescent="0.2">
      <c r="A519" s="1"/>
      <c r="B519" s="1">
        <v>518</v>
      </c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x14ac:dyDescent="0.2">
      <c r="A520" s="1"/>
      <c r="B520" s="1">
        <v>519</v>
      </c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x14ac:dyDescent="0.2">
      <c r="A521" s="1"/>
      <c r="B521" s="1">
        <v>520</v>
      </c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x14ac:dyDescent="0.2">
      <c r="A522" s="1"/>
      <c r="B522" s="1">
        <v>521</v>
      </c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x14ac:dyDescent="0.2">
      <c r="A523" s="1"/>
      <c r="B523" s="1">
        <v>522</v>
      </c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x14ac:dyDescent="0.2">
      <c r="A524" s="1"/>
      <c r="B524" s="1">
        <v>523</v>
      </c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x14ac:dyDescent="0.2">
      <c r="A525" s="1"/>
      <c r="B525" s="1">
        <v>524</v>
      </c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x14ac:dyDescent="0.2">
      <c r="A526" s="1"/>
      <c r="B526" s="1">
        <v>525</v>
      </c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x14ac:dyDescent="0.2">
      <c r="A527" s="1"/>
      <c r="B527" s="1">
        <v>526</v>
      </c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x14ac:dyDescent="0.2">
      <c r="A528" s="1"/>
      <c r="B528" s="1">
        <v>527</v>
      </c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x14ac:dyDescent="0.2">
      <c r="A529" s="1"/>
      <c r="B529" s="1">
        <v>528</v>
      </c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x14ac:dyDescent="0.2">
      <c r="A530" s="1"/>
      <c r="B530" s="1">
        <v>529</v>
      </c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x14ac:dyDescent="0.2">
      <c r="A531" s="1"/>
      <c r="B531" s="1">
        <v>530</v>
      </c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x14ac:dyDescent="0.2">
      <c r="A532" s="1"/>
      <c r="B532" s="1">
        <v>531</v>
      </c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x14ac:dyDescent="0.2">
      <c r="A533" s="1"/>
      <c r="B533" s="1">
        <v>532</v>
      </c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x14ac:dyDescent="0.2">
      <c r="A534" s="1"/>
      <c r="B534" s="1">
        <v>533</v>
      </c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x14ac:dyDescent="0.2">
      <c r="A535" s="1"/>
      <c r="B535" s="1">
        <v>534</v>
      </c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x14ac:dyDescent="0.2">
      <c r="A536" s="1"/>
      <c r="B536" s="1">
        <v>535</v>
      </c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x14ac:dyDescent="0.2">
      <c r="A537" s="1"/>
      <c r="B537" s="1">
        <v>536</v>
      </c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x14ac:dyDescent="0.2">
      <c r="A538" s="1"/>
      <c r="B538" s="1">
        <v>537</v>
      </c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x14ac:dyDescent="0.2">
      <c r="A539" s="1"/>
      <c r="B539" s="1">
        <v>538</v>
      </c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x14ac:dyDescent="0.2">
      <c r="A540" s="1"/>
      <c r="B540" s="1">
        <v>539</v>
      </c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x14ac:dyDescent="0.2">
      <c r="A541" s="1"/>
      <c r="B541" s="1">
        <v>540</v>
      </c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x14ac:dyDescent="0.2">
      <c r="A542" s="1"/>
      <c r="B542" s="1">
        <v>541</v>
      </c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x14ac:dyDescent="0.2">
      <c r="A543" s="1"/>
      <c r="B543" s="1">
        <v>542</v>
      </c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x14ac:dyDescent="0.2">
      <c r="A544" s="1"/>
      <c r="B544" s="1">
        <v>543</v>
      </c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x14ac:dyDescent="0.2">
      <c r="A545" s="1"/>
      <c r="B545" s="1">
        <v>544</v>
      </c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x14ac:dyDescent="0.2">
      <c r="A546" s="1"/>
      <c r="B546" s="1">
        <v>545</v>
      </c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x14ac:dyDescent="0.2">
      <c r="A547" s="1"/>
      <c r="B547" s="1">
        <v>546</v>
      </c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x14ac:dyDescent="0.2">
      <c r="A548" s="1"/>
      <c r="B548" s="1">
        <v>547</v>
      </c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x14ac:dyDescent="0.2">
      <c r="A549" s="1"/>
      <c r="B549" s="1">
        <v>548</v>
      </c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x14ac:dyDescent="0.2">
      <c r="A550" s="1"/>
      <c r="B550" s="1">
        <v>549</v>
      </c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x14ac:dyDescent="0.2">
      <c r="A551" s="1"/>
      <c r="B551" s="1">
        <v>550</v>
      </c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x14ac:dyDescent="0.2">
      <c r="A552" s="1"/>
      <c r="B552" s="1">
        <v>551</v>
      </c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x14ac:dyDescent="0.2">
      <c r="A553" s="1"/>
      <c r="B553" s="1">
        <v>552</v>
      </c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x14ac:dyDescent="0.2">
      <c r="A554" s="1"/>
      <c r="B554" s="1">
        <v>553</v>
      </c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x14ac:dyDescent="0.2">
      <c r="A555" s="1"/>
      <c r="B555" s="1">
        <v>554</v>
      </c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x14ac:dyDescent="0.2">
      <c r="A556" s="1"/>
      <c r="B556" s="1">
        <v>555</v>
      </c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x14ac:dyDescent="0.2">
      <c r="A557" s="1"/>
      <c r="B557" s="1">
        <v>556</v>
      </c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x14ac:dyDescent="0.2">
      <c r="A558" s="1"/>
      <c r="B558" s="1">
        <v>557</v>
      </c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x14ac:dyDescent="0.2">
      <c r="A559" s="1"/>
      <c r="B559" s="1">
        <v>558</v>
      </c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x14ac:dyDescent="0.2">
      <c r="A560" s="1"/>
      <c r="B560" s="1">
        <v>559</v>
      </c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x14ac:dyDescent="0.2">
      <c r="A561" s="1"/>
      <c r="B561" s="1">
        <v>560</v>
      </c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x14ac:dyDescent="0.2">
      <c r="A562" s="1"/>
      <c r="B562" s="1">
        <v>561</v>
      </c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x14ac:dyDescent="0.2">
      <c r="A563" s="1"/>
      <c r="B563" s="1">
        <v>562</v>
      </c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x14ac:dyDescent="0.2">
      <c r="A564" s="1"/>
      <c r="B564" s="1">
        <v>563</v>
      </c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x14ac:dyDescent="0.2">
      <c r="A565" s="1"/>
      <c r="B565" s="1">
        <v>564</v>
      </c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x14ac:dyDescent="0.2">
      <c r="A566" s="1"/>
      <c r="B566" s="1">
        <v>565</v>
      </c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x14ac:dyDescent="0.2">
      <c r="A567" s="1"/>
      <c r="B567" s="1">
        <v>566</v>
      </c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x14ac:dyDescent="0.2">
      <c r="A568" s="1"/>
      <c r="B568" s="1">
        <v>567</v>
      </c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x14ac:dyDescent="0.2">
      <c r="A569" s="1"/>
      <c r="B569" s="1">
        <v>568</v>
      </c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x14ac:dyDescent="0.2">
      <c r="A570" s="1"/>
      <c r="B570" s="1">
        <v>569</v>
      </c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x14ac:dyDescent="0.2">
      <c r="A571" s="1"/>
      <c r="B571" s="1">
        <v>570</v>
      </c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x14ac:dyDescent="0.2">
      <c r="A572" s="1"/>
      <c r="B572" s="1">
        <v>571</v>
      </c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x14ac:dyDescent="0.2">
      <c r="A573" s="1"/>
      <c r="B573" s="1">
        <v>572</v>
      </c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x14ac:dyDescent="0.2">
      <c r="A574" s="1"/>
      <c r="B574" s="1">
        <v>573</v>
      </c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x14ac:dyDescent="0.2">
      <c r="A575" s="1"/>
      <c r="B575" s="1">
        <v>574</v>
      </c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x14ac:dyDescent="0.2">
      <c r="A576" s="1"/>
      <c r="B576" s="1">
        <v>575</v>
      </c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x14ac:dyDescent="0.2">
      <c r="A577" s="1"/>
      <c r="B577" s="1">
        <v>576</v>
      </c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x14ac:dyDescent="0.2">
      <c r="A578" s="1"/>
      <c r="B578" s="1">
        <v>577</v>
      </c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x14ac:dyDescent="0.2">
      <c r="A579" s="1"/>
      <c r="B579" s="1">
        <v>578</v>
      </c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x14ac:dyDescent="0.2">
      <c r="A580" s="1"/>
      <c r="B580" s="1">
        <v>579</v>
      </c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x14ac:dyDescent="0.2">
      <c r="A581" s="1"/>
      <c r="B581" s="1">
        <v>580</v>
      </c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x14ac:dyDescent="0.2">
      <c r="A582" s="1"/>
      <c r="B582" s="1">
        <v>581</v>
      </c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x14ac:dyDescent="0.2">
      <c r="A583" s="1"/>
      <c r="B583" s="1">
        <v>582</v>
      </c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x14ac:dyDescent="0.2">
      <c r="A584" s="1"/>
      <c r="B584" s="1">
        <v>583</v>
      </c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x14ac:dyDescent="0.2">
      <c r="A585" s="1"/>
      <c r="B585" s="1">
        <v>584</v>
      </c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x14ac:dyDescent="0.2">
      <c r="A586" s="1"/>
      <c r="B586" s="1">
        <v>585</v>
      </c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x14ac:dyDescent="0.2">
      <c r="A587" s="1"/>
      <c r="B587" s="1">
        <v>586</v>
      </c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x14ac:dyDescent="0.2">
      <c r="A588" s="1"/>
      <c r="B588" s="1">
        <v>587</v>
      </c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x14ac:dyDescent="0.2">
      <c r="A589" s="1"/>
      <c r="B589" s="1">
        <v>588</v>
      </c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x14ac:dyDescent="0.2">
      <c r="A590" s="1"/>
      <c r="B590" s="1">
        <v>589</v>
      </c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x14ac:dyDescent="0.2">
      <c r="A591" s="1"/>
      <c r="B591" s="1">
        <v>590</v>
      </c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x14ac:dyDescent="0.2">
      <c r="A592" s="1"/>
      <c r="B592" s="1">
        <v>591</v>
      </c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x14ac:dyDescent="0.2">
      <c r="A593" s="1"/>
      <c r="B593" s="1">
        <v>592</v>
      </c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x14ac:dyDescent="0.2">
      <c r="A594" s="1"/>
      <c r="B594" s="1">
        <v>593</v>
      </c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x14ac:dyDescent="0.2">
      <c r="A595" s="1"/>
      <c r="B595" s="1">
        <v>594</v>
      </c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x14ac:dyDescent="0.2">
      <c r="A596" s="1"/>
      <c r="B596" s="1">
        <v>595</v>
      </c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x14ac:dyDescent="0.2">
      <c r="A597" s="1"/>
      <c r="B597" s="1">
        <v>596</v>
      </c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x14ac:dyDescent="0.2">
      <c r="A598" s="1"/>
      <c r="B598" s="1">
        <v>597</v>
      </c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x14ac:dyDescent="0.2">
      <c r="A599" s="1"/>
      <c r="B599" s="1">
        <v>598</v>
      </c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x14ac:dyDescent="0.2">
      <c r="A600" s="1"/>
      <c r="B600" s="1">
        <v>599</v>
      </c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x14ac:dyDescent="0.2">
      <c r="A601" s="1"/>
      <c r="B601" s="1">
        <v>600</v>
      </c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x14ac:dyDescent="0.2">
      <c r="A602" s="1"/>
      <c r="B602" s="1">
        <v>601</v>
      </c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x14ac:dyDescent="0.2">
      <c r="A603" s="1"/>
      <c r="B603" s="1">
        <v>602</v>
      </c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x14ac:dyDescent="0.2">
      <c r="A604" s="1"/>
      <c r="B604" s="1">
        <v>603</v>
      </c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x14ac:dyDescent="0.2">
      <c r="A605" s="1"/>
      <c r="B605" s="1">
        <v>604</v>
      </c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x14ac:dyDescent="0.2">
      <c r="A606" s="1"/>
      <c r="B606" s="1">
        <v>605</v>
      </c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x14ac:dyDescent="0.2">
      <c r="A607" s="1"/>
      <c r="B607" s="1">
        <v>606</v>
      </c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x14ac:dyDescent="0.2">
      <c r="A608" s="1"/>
      <c r="B608" s="1">
        <v>607</v>
      </c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x14ac:dyDescent="0.2">
      <c r="A609" s="1"/>
      <c r="B609" s="1">
        <v>608</v>
      </c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x14ac:dyDescent="0.2">
      <c r="A610" s="1"/>
      <c r="B610" s="1">
        <v>609</v>
      </c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x14ac:dyDescent="0.2">
      <c r="A611" s="1"/>
      <c r="B611" s="1">
        <v>610</v>
      </c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x14ac:dyDescent="0.2">
      <c r="A612" s="1"/>
      <c r="B612" s="1">
        <v>611</v>
      </c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x14ac:dyDescent="0.2">
      <c r="A613" s="1"/>
      <c r="B613" s="1">
        <v>612</v>
      </c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x14ac:dyDescent="0.2">
      <c r="A614" s="1"/>
      <c r="B614" s="1">
        <v>613</v>
      </c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x14ac:dyDescent="0.2">
      <c r="A615" s="1"/>
      <c r="B615" s="1">
        <v>614</v>
      </c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x14ac:dyDescent="0.2">
      <c r="A616" s="1"/>
      <c r="B616" s="1">
        <v>615</v>
      </c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x14ac:dyDescent="0.2">
      <c r="A617" s="1"/>
      <c r="B617" s="1">
        <v>616</v>
      </c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x14ac:dyDescent="0.2">
      <c r="A618" s="1"/>
      <c r="B618" s="1">
        <v>617</v>
      </c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x14ac:dyDescent="0.2">
      <c r="A619" s="1"/>
      <c r="B619" s="1">
        <v>618</v>
      </c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x14ac:dyDescent="0.2">
      <c r="A620" s="1"/>
      <c r="B620" s="1">
        <v>619</v>
      </c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x14ac:dyDescent="0.2">
      <c r="A621" s="1"/>
      <c r="B621" s="1">
        <v>620</v>
      </c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x14ac:dyDescent="0.2">
      <c r="A622" s="1"/>
      <c r="B622" s="1">
        <v>621</v>
      </c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x14ac:dyDescent="0.2">
      <c r="A623" s="1"/>
      <c r="B623" s="1">
        <v>622</v>
      </c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x14ac:dyDescent="0.2">
      <c r="A624" s="1"/>
      <c r="B624" s="1">
        <v>623</v>
      </c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x14ac:dyDescent="0.2">
      <c r="A625" s="1"/>
      <c r="B625" s="1">
        <v>624</v>
      </c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x14ac:dyDescent="0.2">
      <c r="A626" s="1"/>
      <c r="B626" s="1">
        <v>625</v>
      </c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x14ac:dyDescent="0.2">
      <c r="A627" s="1"/>
      <c r="B627" s="1">
        <v>626</v>
      </c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x14ac:dyDescent="0.2">
      <c r="A628" s="1"/>
      <c r="B628" s="1">
        <v>627</v>
      </c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x14ac:dyDescent="0.2">
      <c r="A629" s="1"/>
      <c r="B629" s="1">
        <v>628</v>
      </c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x14ac:dyDescent="0.2">
      <c r="A630" s="1"/>
      <c r="B630" s="1">
        <v>629</v>
      </c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x14ac:dyDescent="0.2">
      <c r="A631" s="1"/>
      <c r="B631" s="1">
        <v>630</v>
      </c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x14ac:dyDescent="0.2">
      <c r="A632" s="1"/>
      <c r="B632" s="1">
        <v>631</v>
      </c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x14ac:dyDescent="0.2">
      <c r="A633" s="1"/>
      <c r="B633" s="1">
        <v>632</v>
      </c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x14ac:dyDescent="0.2">
      <c r="A634" s="1"/>
      <c r="B634" s="1">
        <v>633</v>
      </c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x14ac:dyDescent="0.2">
      <c r="A635" s="1"/>
      <c r="B635" s="1">
        <v>634</v>
      </c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x14ac:dyDescent="0.2">
      <c r="A636" s="1"/>
      <c r="B636" s="1">
        <v>635</v>
      </c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x14ac:dyDescent="0.2">
      <c r="A637" s="1"/>
      <c r="B637" s="1">
        <v>636</v>
      </c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x14ac:dyDescent="0.2">
      <c r="A638" s="1"/>
      <c r="B638" s="1">
        <v>637</v>
      </c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x14ac:dyDescent="0.2">
      <c r="A639" s="1"/>
      <c r="B639" s="1">
        <v>638</v>
      </c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x14ac:dyDescent="0.2">
      <c r="A640" s="1"/>
      <c r="B640" s="1">
        <v>639</v>
      </c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x14ac:dyDescent="0.2">
      <c r="A641" s="1"/>
      <c r="B641" s="1">
        <v>640</v>
      </c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x14ac:dyDescent="0.2">
      <c r="A642" s="1"/>
      <c r="B642" s="1">
        <v>641</v>
      </c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x14ac:dyDescent="0.2">
      <c r="A643" s="1"/>
      <c r="B643" s="1">
        <v>642</v>
      </c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x14ac:dyDescent="0.2">
      <c r="A644" s="1"/>
      <c r="B644" s="1">
        <v>643</v>
      </c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x14ac:dyDescent="0.2">
      <c r="A645" s="1"/>
      <c r="B645" s="1">
        <v>644</v>
      </c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x14ac:dyDescent="0.2">
      <c r="A646" s="1"/>
      <c r="B646" s="1">
        <v>645</v>
      </c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x14ac:dyDescent="0.2">
      <c r="A647" s="1"/>
      <c r="B647" s="1">
        <v>646</v>
      </c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x14ac:dyDescent="0.2">
      <c r="A648" s="1"/>
      <c r="B648" s="1">
        <v>647</v>
      </c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x14ac:dyDescent="0.2">
      <c r="A649" s="1"/>
      <c r="B649" s="1">
        <v>648</v>
      </c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x14ac:dyDescent="0.2">
      <c r="A650" s="1"/>
      <c r="B650" s="1">
        <v>649</v>
      </c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x14ac:dyDescent="0.2">
      <c r="A651" s="1"/>
      <c r="B651" s="1">
        <v>650</v>
      </c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x14ac:dyDescent="0.2">
      <c r="A652" s="1"/>
      <c r="B652" s="1">
        <v>651</v>
      </c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x14ac:dyDescent="0.2">
      <c r="A653" s="1"/>
      <c r="B653" s="1">
        <v>652</v>
      </c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x14ac:dyDescent="0.2">
      <c r="A654" s="1"/>
      <c r="B654" s="1">
        <v>653</v>
      </c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x14ac:dyDescent="0.2">
      <c r="A655" s="1"/>
      <c r="B655" s="1">
        <v>654</v>
      </c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x14ac:dyDescent="0.2">
      <c r="A656" s="1"/>
      <c r="B656" s="1">
        <v>655</v>
      </c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x14ac:dyDescent="0.2">
      <c r="A657" s="1"/>
      <c r="B657" s="1">
        <v>656</v>
      </c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x14ac:dyDescent="0.2">
      <c r="A658" s="1"/>
      <c r="B658" s="1">
        <v>657</v>
      </c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x14ac:dyDescent="0.2">
      <c r="A659" s="1"/>
      <c r="B659" s="1">
        <v>658</v>
      </c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x14ac:dyDescent="0.2">
      <c r="A660" s="1"/>
      <c r="B660" s="1">
        <v>659</v>
      </c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x14ac:dyDescent="0.2">
      <c r="A661" s="1"/>
      <c r="B661" s="1">
        <v>660</v>
      </c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x14ac:dyDescent="0.2">
      <c r="A662" s="1"/>
      <c r="B662" s="1">
        <v>661</v>
      </c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x14ac:dyDescent="0.2">
      <c r="A663" s="1"/>
      <c r="B663" s="1">
        <v>662</v>
      </c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x14ac:dyDescent="0.2">
      <c r="A664" s="1"/>
      <c r="B664" s="1">
        <v>663</v>
      </c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x14ac:dyDescent="0.2">
      <c r="A665" s="1"/>
      <c r="B665" s="1">
        <v>664</v>
      </c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x14ac:dyDescent="0.2">
      <c r="A666" s="1"/>
      <c r="B666" s="1">
        <v>665</v>
      </c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x14ac:dyDescent="0.2">
      <c r="A667" s="1"/>
      <c r="B667" s="1">
        <v>666</v>
      </c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x14ac:dyDescent="0.2">
      <c r="A668" s="1"/>
      <c r="B668" s="1">
        <v>667</v>
      </c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x14ac:dyDescent="0.2">
      <c r="A669" s="1"/>
      <c r="B669" s="1">
        <v>668</v>
      </c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x14ac:dyDescent="0.2">
      <c r="A670" s="1"/>
      <c r="B670" s="1">
        <v>669</v>
      </c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x14ac:dyDescent="0.2">
      <c r="A671" s="1"/>
      <c r="B671" s="1">
        <v>670</v>
      </c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x14ac:dyDescent="0.2">
      <c r="A672" s="1"/>
      <c r="B672" s="1">
        <v>671</v>
      </c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x14ac:dyDescent="0.2">
      <c r="A673" s="1"/>
      <c r="B673" s="1">
        <v>672</v>
      </c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x14ac:dyDescent="0.2">
      <c r="A674" s="1"/>
      <c r="B674" s="1">
        <v>673</v>
      </c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x14ac:dyDescent="0.2">
      <c r="A675" s="1"/>
      <c r="B675" s="1">
        <v>674</v>
      </c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x14ac:dyDescent="0.2">
      <c r="A676" s="1"/>
      <c r="B676" s="1">
        <v>675</v>
      </c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x14ac:dyDescent="0.2">
      <c r="A677" s="1"/>
      <c r="B677" s="1">
        <v>676</v>
      </c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x14ac:dyDescent="0.2">
      <c r="A678" s="1"/>
      <c r="B678" s="1">
        <v>677</v>
      </c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x14ac:dyDescent="0.2">
      <c r="A679" s="1"/>
      <c r="B679" s="1">
        <v>678</v>
      </c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x14ac:dyDescent="0.2">
      <c r="A680" s="1"/>
      <c r="B680" s="1">
        <v>679</v>
      </c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x14ac:dyDescent="0.2">
      <c r="A681" s="1"/>
      <c r="B681" s="1">
        <v>680</v>
      </c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x14ac:dyDescent="0.2">
      <c r="A682" s="1"/>
      <c r="B682" s="1">
        <v>681</v>
      </c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x14ac:dyDescent="0.2">
      <c r="A683" s="1"/>
      <c r="B683" s="1">
        <v>682</v>
      </c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x14ac:dyDescent="0.2">
      <c r="A684" s="1"/>
      <c r="B684" s="1">
        <v>683</v>
      </c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x14ac:dyDescent="0.2">
      <c r="A685" s="1"/>
      <c r="B685" s="1">
        <v>684</v>
      </c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x14ac:dyDescent="0.2">
      <c r="A686" s="1"/>
      <c r="B686" s="1">
        <v>685</v>
      </c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x14ac:dyDescent="0.2">
      <c r="A687" s="1"/>
      <c r="B687" s="1">
        <v>686</v>
      </c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x14ac:dyDescent="0.2">
      <c r="A688" s="1"/>
      <c r="B688" s="1">
        <v>687</v>
      </c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x14ac:dyDescent="0.2">
      <c r="A689" s="1"/>
      <c r="B689" s="1">
        <v>688</v>
      </c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x14ac:dyDescent="0.2">
      <c r="A690" s="1"/>
      <c r="B690" s="1">
        <v>689</v>
      </c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x14ac:dyDescent="0.2">
      <c r="A691" s="1"/>
      <c r="B691" s="1">
        <v>690</v>
      </c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x14ac:dyDescent="0.2">
      <c r="A692" s="1"/>
      <c r="B692" s="1">
        <v>691</v>
      </c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x14ac:dyDescent="0.2">
      <c r="A693" s="1"/>
      <c r="B693" s="1">
        <v>692</v>
      </c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x14ac:dyDescent="0.2">
      <c r="A694" s="1"/>
      <c r="B694" s="1">
        <v>693</v>
      </c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x14ac:dyDescent="0.2">
      <c r="A695" s="1"/>
      <c r="B695" s="1">
        <v>694</v>
      </c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x14ac:dyDescent="0.2">
      <c r="A696" s="1"/>
      <c r="B696" s="1">
        <v>695</v>
      </c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x14ac:dyDescent="0.2">
      <c r="A697" s="1"/>
      <c r="B697" s="1">
        <v>696</v>
      </c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x14ac:dyDescent="0.2">
      <c r="A698" s="1"/>
      <c r="B698" s="1">
        <v>697</v>
      </c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x14ac:dyDescent="0.2">
      <c r="A699" s="1"/>
      <c r="B699" s="1">
        <v>698</v>
      </c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x14ac:dyDescent="0.2">
      <c r="A700" s="1"/>
      <c r="B700" s="1">
        <v>699</v>
      </c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x14ac:dyDescent="0.2">
      <c r="A701" s="1"/>
      <c r="B701" s="1">
        <v>700</v>
      </c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x14ac:dyDescent="0.2">
      <c r="A702" s="1"/>
      <c r="B702" s="1">
        <v>701</v>
      </c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x14ac:dyDescent="0.2">
      <c r="A703" s="1"/>
      <c r="B703" s="1">
        <v>702</v>
      </c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x14ac:dyDescent="0.2">
      <c r="A704" s="1"/>
      <c r="B704" s="1">
        <v>703</v>
      </c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x14ac:dyDescent="0.2">
      <c r="A705" s="1"/>
      <c r="B705" s="1">
        <v>704</v>
      </c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x14ac:dyDescent="0.2">
      <c r="A706" s="1"/>
      <c r="B706" s="1">
        <v>705</v>
      </c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x14ac:dyDescent="0.2">
      <c r="A707" s="1"/>
      <c r="B707" s="1">
        <v>706</v>
      </c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x14ac:dyDescent="0.2">
      <c r="A708" s="1"/>
      <c r="B708" s="1">
        <v>707</v>
      </c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x14ac:dyDescent="0.2">
      <c r="A709" s="1"/>
      <c r="B709" s="1">
        <v>708</v>
      </c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x14ac:dyDescent="0.2">
      <c r="A710" s="1"/>
      <c r="B710" s="1">
        <v>709</v>
      </c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x14ac:dyDescent="0.2">
      <c r="A711" s="1"/>
      <c r="B711" s="1">
        <v>710</v>
      </c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x14ac:dyDescent="0.2">
      <c r="A712" s="1"/>
      <c r="B712" s="1">
        <v>711</v>
      </c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x14ac:dyDescent="0.2">
      <c r="A713" s="1"/>
      <c r="B713" s="1">
        <v>712</v>
      </c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x14ac:dyDescent="0.2">
      <c r="A714" s="1"/>
      <c r="B714" s="1">
        <v>713</v>
      </c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x14ac:dyDescent="0.2">
      <c r="A715" s="1"/>
      <c r="B715" s="1">
        <v>714</v>
      </c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x14ac:dyDescent="0.2">
      <c r="A716" s="1"/>
      <c r="B716" s="1">
        <v>715</v>
      </c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x14ac:dyDescent="0.2">
      <c r="A717" s="1"/>
      <c r="B717" s="1">
        <v>716</v>
      </c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x14ac:dyDescent="0.2">
      <c r="A718" s="1"/>
      <c r="B718" s="1">
        <v>717</v>
      </c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x14ac:dyDescent="0.2">
      <c r="A719" s="1"/>
      <c r="B719" s="1">
        <v>718</v>
      </c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x14ac:dyDescent="0.2">
      <c r="A720" s="1"/>
      <c r="B720" s="1">
        <v>719</v>
      </c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x14ac:dyDescent="0.2">
      <c r="A721" s="1"/>
      <c r="B721" s="1">
        <v>720</v>
      </c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x14ac:dyDescent="0.2">
      <c r="A722" s="1"/>
      <c r="B722" s="1">
        <v>721</v>
      </c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x14ac:dyDescent="0.2">
      <c r="A723" s="1"/>
      <c r="B723" s="1">
        <v>722</v>
      </c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x14ac:dyDescent="0.2">
      <c r="A724" s="1"/>
      <c r="B724" s="1">
        <v>723</v>
      </c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x14ac:dyDescent="0.2">
      <c r="A725" s="1"/>
      <c r="B725" s="1">
        <v>724</v>
      </c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x14ac:dyDescent="0.2">
      <c r="A726" s="1"/>
      <c r="B726" s="1">
        <v>725</v>
      </c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x14ac:dyDescent="0.2">
      <c r="A727" s="1"/>
      <c r="B727" s="1">
        <v>726</v>
      </c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x14ac:dyDescent="0.2">
      <c r="A728" s="1"/>
      <c r="B728" s="1">
        <v>727</v>
      </c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x14ac:dyDescent="0.2">
      <c r="A729" s="1"/>
      <c r="B729" s="1">
        <v>728</v>
      </c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x14ac:dyDescent="0.2">
      <c r="A730" s="1"/>
      <c r="B730" s="1">
        <v>729</v>
      </c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x14ac:dyDescent="0.2">
      <c r="A731" s="1"/>
      <c r="B731" s="1">
        <v>730</v>
      </c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x14ac:dyDescent="0.2">
      <c r="A732" s="1"/>
      <c r="B732" s="1">
        <v>731</v>
      </c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x14ac:dyDescent="0.2">
      <c r="A733" s="1"/>
      <c r="B733" s="1">
        <v>732</v>
      </c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x14ac:dyDescent="0.2">
      <c r="A734" s="1"/>
      <c r="B734" s="1">
        <v>733</v>
      </c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x14ac:dyDescent="0.2">
      <c r="A735" s="1"/>
      <c r="B735" s="1">
        <v>734</v>
      </c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x14ac:dyDescent="0.2">
      <c r="A736" s="1"/>
      <c r="B736" s="1">
        <v>735</v>
      </c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x14ac:dyDescent="0.2">
      <c r="A737" s="1"/>
      <c r="B737" s="1">
        <v>736</v>
      </c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x14ac:dyDescent="0.2">
      <c r="A738" s="1"/>
      <c r="B738" s="1">
        <v>737</v>
      </c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x14ac:dyDescent="0.2">
      <c r="A739" s="1"/>
      <c r="B739" s="1">
        <v>738</v>
      </c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x14ac:dyDescent="0.2">
      <c r="A740" s="1"/>
      <c r="B740" s="1">
        <v>739</v>
      </c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x14ac:dyDescent="0.2">
      <c r="A741" s="1"/>
      <c r="B741" s="1">
        <v>740</v>
      </c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x14ac:dyDescent="0.2">
      <c r="A742" s="1"/>
      <c r="B742" s="1">
        <v>741</v>
      </c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x14ac:dyDescent="0.2">
      <c r="A743" s="1"/>
      <c r="B743" s="1">
        <v>742</v>
      </c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x14ac:dyDescent="0.2">
      <c r="A744" s="1"/>
      <c r="B744" s="1">
        <v>743</v>
      </c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x14ac:dyDescent="0.2">
      <c r="A745" s="1"/>
      <c r="B745" s="1">
        <v>744</v>
      </c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x14ac:dyDescent="0.2">
      <c r="A746" s="1"/>
      <c r="B746" s="1">
        <v>745</v>
      </c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x14ac:dyDescent="0.2">
      <c r="A747" s="1"/>
      <c r="B747" s="1">
        <v>746</v>
      </c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x14ac:dyDescent="0.2">
      <c r="A748" s="1"/>
      <c r="B748" s="1">
        <v>747</v>
      </c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x14ac:dyDescent="0.2">
      <c r="A749" s="1"/>
      <c r="B749" s="1">
        <v>748</v>
      </c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x14ac:dyDescent="0.2">
      <c r="A750" s="1"/>
      <c r="B750" s="1">
        <v>749</v>
      </c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x14ac:dyDescent="0.2">
      <c r="A751" s="1"/>
      <c r="B751" s="1">
        <v>750</v>
      </c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x14ac:dyDescent="0.2">
      <c r="A752" s="1"/>
      <c r="B752" s="1">
        <v>751</v>
      </c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x14ac:dyDescent="0.2">
      <c r="A753" s="1"/>
      <c r="B753" s="1">
        <v>752</v>
      </c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x14ac:dyDescent="0.2">
      <c r="A754" s="1"/>
      <c r="B754" s="1">
        <v>753</v>
      </c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x14ac:dyDescent="0.2">
      <c r="A755" s="1"/>
      <c r="B755" s="1">
        <v>754</v>
      </c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x14ac:dyDescent="0.2">
      <c r="A756" s="1"/>
      <c r="B756" s="1">
        <v>755</v>
      </c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x14ac:dyDescent="0.2">
      <c r="A757" s="1"/>
      <c r="B757" s="1">
        <v>756</v>
      </c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x14ac:dyDescent="0.2">
      <c r="A758" s="1"/>
      <c r="B758" s="1">
        <v>757</v>
      </c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x14ac:dyDescent="0.2">
      <c r="A759" s="1"/>
      <c r="B759" s="1">
        <v>758</v>
      </c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x14ac:dyDescent="0.2">
      <c r="A760" s="1"/>
      <c r="B760" s="1">
        <v>759</v>
      </c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x14ac:dyDescent="0.2">
      <c r="A761" s="1"/>
      <c r="B761" s="1">
        <v>760</v>
      </c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x14ac:dyDescent="0.2">
      <c r="A762" s="1"/>
      <c r="B762" s="1">
        <v>761</v>
      </c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x14ac:dyDescent="0.2">
      <c r="A763" s="1"/>
      <c r="B763" s="1">
        <v>762</v>
      </c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x14ac:dyDescent="0.2">
      <c r="A764" s="1"/>
      <c r="B764" s="1">
        <v>763</v>
      </c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x14ac:dyDescent="0.2">
      <c r="A765" s="1"/>
      <c r="B765" s="1">
        <v>764</v>
      </c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x14ac:dyDescent="0.2">
      <c r="A766" s="1"/>
      <c r="B766" s="1">
        <v>765</v>
      </c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x14ac:dyDescent="0.2">
      <c r="A767" s="1"/>
      <c r="B767" s="1">
        <v>766</v>
      </c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x14ac:dyDescent="0.2">
      <c r="A768" s="1"/>
      <c r="B768" s="1">
        <v>767</v>
      </c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x14ac:dyDescent="0.2">
      <c r="A769" s="1"/>
      <c r="B769" s="1">
        <v>768</v>
      </c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x14ac:dyDescent="0.2">
      <c r="A770" s="1"/>
      <c r="B770" s="1">
        <v>769</v>
      </c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x14ac:dyDescent="0.2">
      <c r="A771" s="1"/>
      <c r="B771" s="1">
        <v>770</v>
      </c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x14ac:dyDescent="0.2">
      <c r="A772" s="1"/>
      <c r="B772" s="1">
        <v>771</v>
      </c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x14ac:dyDescent="0.2">
      <c r="A773" s="1"/>
      <c r="B773" s="1">
        <v>772</v>
      </c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x14ac:dyDescent="0.2">
      <c r="A774" s="1"/>
      <c r="B774" s="1">
        <v>773</v>
      </c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x14ac:dyDescent="0.2">
      <c r="A775" s="1"/>
      <c r="B775" s="1">
        <v>774</v>
      </c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x14ac:dyDescent="0.2">
      <c r="A776" s="1"/>
      <c r="B776" s="1">
        <v>775</v>
      </c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x14ac:dyDescent="0.2">
      <c r="A777" s="1"/>
      <c r="B777" s="1">
        <v>776</v>
      </c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x14ac:dyDescent="0.2">
      <c r="A778" s="1"/>
      <c r="B778" s="1">
        <v>777</v>
      </c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x14ac:dyDescent="0.2">
      <c r="A779" s="1"/>
      <c r="B779" s="1">
        <v>778</v>
      </c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x14ac:dyDescent="0.2">
      <c r="A780" s="1"/>
      <c r="B780" s="1">
        <v>779</v>
      </c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x14ac:dyDescent="0.2">
      <c r="A781" s="1"/>
      <c r="B781" s="1">
        <v>780</v>
      </c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x14ac:dyDescent="0.2">
      <c r="A782" s="1"/>
      <c r="B782" s="1">
        <v>781</v>
      </c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x14ac:dyDescent="0.2">
      <c r="A783" s="1"/>
      <c r="B783" s="1">
        <v>782</v>
      </c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x14ac:dyDescent="0.2">
      <c r="A784" s="1"/>
      <c r="B784" s="1">
        <v>783</v>
      </c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x14ac:dyDescent="0.2">
      <c r="A785" s="1"/>
      <c r="B785" s="1">
        <v>784</v>
      </c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x14ac:dyDescent="0.2">
      <c r="A786" s="1"/>
      <c r="B786" s="1">
        <v>785</v>
      </c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x14ac:dyDescent="0.2">
      <c r="A787" s="1"/>
      <c r="B787" s="1">
        <v>786</v>
      </c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x14ac:dyDescent="0.2">
      <c r="A788" s="1"/>
      <c r="B788" s="1">
        <v>787</v>
      </c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x14ac:dyDescent="0.2">
      <c r="A789" s="1"/>
      <c r="B789" s="1">
        <v>788</v>
      </c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x14ac:dyDescent="0.2">
      <c r="A790" s="1"/>
      <c r="B790" s="1">
        <v>789</v>
      </c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x14ac:dyDescent="0.2">
      <c r="A791" s="1"/>
      <c r="B791" s="1">
        <v>790</v>
      </c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x14ac:dyDescent="0.2">
      <c r="A792" s="1"/>
      <c r="B792" s="1">
        <v>791</v>
      </c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x14ac:dyDescent="0.2">
      <c r="A793" s="1"/>
      <c r="B793" s="1">
        <v>792</v>
      </c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x14ac:dyDescent="0.2">
      <c r="A794" s="1"/>
      <c r="B794" s="1">
        <v>793</v>
      </c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x14ac:dyDescent="0.2">
      <c r="A795" s="1"/>
      <c r="B795" s="1">
        <v>794</v>
      </c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x14ac:dyDescent="0.2">
      <c r="A796" s="1"/>
      <c r="B796" s="1">
        <v>795</v>
      </c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x14ac:dyDescent="0.2">
      <c r="A797" s="1"/>
      <c r="B797" s="1">
        <v>796</v>
      </c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x14ac:dyDescent="0.2">
      <c r="A798" s="1"/>
      <c r="B798" s="1">
        <v>797</v>
      </c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x14ac:dyDescent="0.2">
      <c r="A799" s="1"/>
      <c r="B799" s="1">
        <v>798</v>
      </c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x14ac:dyDescent="0.2">
      <c r="A800" s="1"/>
      <c r="B800" s="1">
        <v>799</v>
      </c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x14ac:dyDescent="0.2">
      <c r="A801" s="1"/>
      <c r="B801" s="1">
        <v>800</v>
      </c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x14ac:dyDescent="0.2">
      <c r="A802" s="1"/>
      <c r="B802" s="1">
        <v>801</v>
      </c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x14ac:dyDescent="0.2">
      <c r="A803" s="1"/>
      <c r="B803" s="1">
        <v>802</v>
      </c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x14ac:dyDescent="0.2">
      <c r="A804" s="1"/>
      <c r="B804" s="1">
        <v>803</v>
      </c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x14ac:dyDescent="0.2">
      <c r="A805" s="1"/>
      <c r="B805" s="1">
        <v>804</v>
      </c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x14ac:dyDescent="0.2">
      <c r="A806" s="1"/>
      <c r="B806" s="1">
        <v>805</v>
      </c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x14ac:dyDescent="0.2">
      <c r="A807" s="1"/>
      <c r="B807" s="1">
        <v>806</v>
      </c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x14ac:dyDescent="0.2">
      <c r="A808" s="1"/>
      <c r="B808" s="1">
        <v>807</v>
      </c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x14ac:dyDescent="0.2">
      <c r="A809" s="1"/>
      <c r="B809" s="1">
        <v>808</v>
      </c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x14ac:dyDescent="0.2">
      <c r="A810" s="1"/>
      <c r="B810" s="1">
        <v>809</v>
      </c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x14ac:dyDescent="0.2">
      <c r="A811" s="1"/>
      <c r="B811" s="1">
        <v>810</v>
      </c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x14ac:dyDescent="0.2">
      <c r="A812" s="1"/>
      <c r="B812" s="1">
        <v>811</v>
      </c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x14ac:dyDescent="0.2">
      <c r="A813" s="1"/>
      <c r="B813" s="1">
        <v>812</v>
      </c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x14ac:dyDescent="0.2">
      <c r="A814" s="1"/>
      <c r="B814" s="1">
        <v>813</v>
      </c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x14ac:dyDescent="0.2">
      <c r="A815" s="1"/>
      <c r="B815" s="1">
        <v>814</v>
      </c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x14ac:dyDescent="0.2">
      <c r="A816" s="1"/>
      <c r="B816" s="1">
        <v>815</v>
      </c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x14ac:dyDescent="0.2">
      <c r="A817" s="1"/>
      <c r="B817" s="1">
        <v>816</v>
      </c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x14ac:dyDescent="0.2">
      <c r="A818" s="1"/>
      <c r="B818" s="1">
        <v>817</v>
      </c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x14ac:dyDescent="0.2">
      <c r="A819" s="1"/>
      <c r="B819" s="1">
        <v>818</v>
      </c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x14ac:dyDescent="0.2">
      <c r="A820" s="1"/>
      <c r="B820" s="1">
        <v>819</v>
      </c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x14ac:dyDescent="0.2">
      <c r="A821" s="1"/>
      <c r="B821" s="1">
        <v>820</v>
      </c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x14ac:dyDescent="0.2">
      <c r="A822" s="1"/>
      <c r="B822" s="1">
        <v>821</v>
      </c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x14ac:dyDescent="0.2">
      <c r="A823" s="1"/>
      <c r="B823" s="1">
        <v>822</v>
      </c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x14ac:dyDescent="0.2">
      <c r="A824" s="1"/>
      <c r="B824" s="1">
        <v>823</v>
      </c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x14ac:dyDescent="0.2">
      <c r="A825" s="1"/>
      <c r="B825" s="1">
        <v>824</v>
      </c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x14ac:dyDescent="0.2">
      <c r="A826" s="1"/>
      <c r="B826" s="1">
        <v>825</v>
      </c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x14ac:dyDescent="0.2">
      <c r="A827" s="1"/>
      <c r="B827" s="1">
        <v>826</v>
      </c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x14ac:dyDescent="0.2">
      <c r="A828" s="1"/>
      <c r="B828" s="1">
        <v>827</v>
      </c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x14ac:dyDescent="0.2">
      <c r="A829" s="1"/>
      <c r="B829" s="1">
        <v>828</v>
      </c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x14ac:dyDescent="0.2">
      <c r="A830" s="1"/>
      <c r="B830" s="1">
        <v>829</v>
      </c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x14ac:dyDescent="0.2">
      <c r="A831" s="1"/>
      <c r="B831" s="1">
        <v>830</v>
      </c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x14ac:dyDescent="0.2">
      <c r="A832" s="1"/>
      <c r="B832" s="1">
        <v>831</v>
      </c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x14ac:dyDescent="0.2">
      <c r="A833" s="1"/>
      <c r="B833" s="1">
        <v>832</v>
      </c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x14ac:dyDescent="0.2">
      <c r="A834" s="1"/>
      <c r="B834" s="1">
        <v>833</v>
      </c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x14ac:dyDescent="0.2">
      <c r="A835" s="1"/>
      <c r="B835" s="1">
        <v>834</v>
      </c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x14ac:dyDescent="0.2">
      <c r="A836" s="1"/>
      <c r="B836" s="1">
        <v>835</v>
      </c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x14ac:dyDescent="0.2">
      <c r="A837" s="1"/>
      <c r="B837" s="1">
        <v>836</v>
      </c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x14ac:dyDescent="0.2">
      <c r="A838" s="1"/>
      <c r="B838" s="1">
        <v>837</v>
      </c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x14ac:dyDescent="0.2">
      <c r="A839" s="1"/>
      <c r="B839" s="1">
        <v>838</v>
      </c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x14ac:dyDescent="0.2">
      <c r="A840" s="1"/>
      <c r="B840" s="1">
        <v>839</v>
      </c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x14ac:dyDescent="0.2">
      <c r="A841" s="1"/>
      <c r="B841" s="1">
        <v>840</v>
      </c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x14ac:dyDescent="0.2">
      <c r="A842" s="1"/>
      <c r="B842" s="1">
        <v>841</v>
      </c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x14ac:dyDescent="0.2">
      <c r="A843" s="1"/>
      <c r="B843" s="1">
        <v>842</v>
      </c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x14ac:dyDescent="0.2">
      <c r="A844" s="1"/>
      <c r="B844" s="1">
        <v>843</v>
      </c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x14ac:dyDescent="0.2">
      <c r="A845" s="1"/>
      <c r="B845" s="1">
        <v>844</v>
      </c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x14ac:dyDescent="0.2">
      <c r="A846" s="1"/>
      <c r="B846" s="1">
        <v>845</v>
      </c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x14ac:dyDescent="0.2">
      <c r="A847" s="1"/>
      <c r="B847" s="1">
        <v>846</v>
      </c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x14ac:dyDescent="0.2">
      <c r="A848" s="1"/>
      <c r="B848" s="1">
        <v>847</v>
      </c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x14ac:dyDescent="0.2">
      <c r="A849" s="1"/>
      <c r="B849" s="1">
        <v>848</v>
      </c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x14ac:dyDescent="0.2">
      <c r="A850" s="1"/>
      <c r="B850" s="1">
        <v>849</v>
      </c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x14ac:dyDescent="0.2">
      <c r="A851" s="1"/>
      <c r="B851" s="1">
        <v>850</v>
      </c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x14ac:dyDescent="0.2">
      <c r="A852" s="1"/>
      <c r="B852" s="1">
        <v>851</v>
      </c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x14ac:dyDescent="0.2">
      <c r="A853" s="1"/>
      <c r="B853" s="1">
        <v>852</v>
      </c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x14ac:dyDescent="0.2">
      <c r="A854" s="1"/>
      <c r="B854" s="1">
        <v>853</v>
      </c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x14ac:dyDescent="0.2">
      <c r="A855" s="1"/>
      <c r="B855" s="1">
        <v>854</v>
      </c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x14ac:dyDescent="0.2">
      <c r="A856" s="1"/>
      <c r="B856" s="1">
        <v>855</v>
      </c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x14ac:dyDescent="0.2">
      <c r="A857" s="1"/>
      <c r="B857" s="1">
        <v>856</v>
      </c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x14ac:dyDescent="0.2">
      <c r="A858" s="1"/>
      <c r="B858" s="1">
        <v>857</v>
      </c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x14ac:dyDescent="0.2">
      <c r="A859" s="1"/>
      <c r="B859" s="1">
        <v>858</v>
      </c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x14ac:dyDescent="0.2">
      <c r="A860" s="1"/>
      <c r="B860" s="1">
        <v>859</v>
      </c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x14ac:dyDescent="0.2">
      <c r="A861" s="1"/>
      <c r="B861" s="1">
        <v>860</v>
      </c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x14ac:dyDescent="0.2">
      <c r="A862" s="1"/>
      <c r="B862" s="1">
        <v>861</v>
      </c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x14ac:dyDescent="0.2">
      <c r="A863" s="1"/>
      <c r="B863" s="1">
        <v>862</v>
      </c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x14ac:dyDescent="0.2">
      <c r="A864" s="1"/>
      <c r="B864" s="1">
        <v>863</v>
      </c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x14ac:dyDescent="0.2">
      <c r="A865" s="1"/>
      <c r="B865" s="1">
        <v>864</v>
      </c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x14ac:dyDescent="0.2">
      <c r="A866" s="1"/>
      <c r="B866" s="1">
        <v>865</v>
      </c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x14ac:dyDescent="0.2">
      <c r="A867" s="1"/>
      <c r="B867" s="1">
        <v>866</v>
      </c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x14ac:dyDescent="0.2">
      <c r="A868" s="1"/>
      <c r="B868" s="1">
        <v>867</v>
      </c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x14ac:dyDescent="0.2">
      <c r="A869" s="1"/>
      <c r="B869" s="1">
        <v>868</v>
      </c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x14ac:dyDescent="0.2">
      <c r="A870" s="1"/>
      <c r="B870" s="1">
        <v>869</v>
      </c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x14ac:dyDescent="0.2">
      <c r="A871" s="1"/>
      <c r="B871" s="1">
        <v>870</v>
      </c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x14ac:dyDescent="0.2">
      <c r="A872" s="1"/>
      <c r="B872" s="1">
        <v>871</v>
      </c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x14ac:dyDescent="0.2">
      <c r="A873" s="1"/>
      <c r="B873" s="1">
        <v>872</v>
      </c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x14ac:dyDescent="0.2">
      <c r="A874" s="1"/>
      <c r="B874" s="1">
        <v>873</v>
      </c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x14ac:dyDescent="0.2">
      <c r="A875" s="1"/>
      <c r="B875" s="1">
        <v>874</v>
      </c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x14ac:dyDescent="0.2">
      <c r="A876" s="1"/>
      <c r="B876" s="1">
        <v>875</v>
      </c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x14ac:dyDescent="0.2">
      <c r="A877" s="1"/>
      <c r="B877" s="1">
        <v>876</v>
      </c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x14ac:dyDescent="0.2">
      <c r="A878" s="1"/>
      <c r="B878" s="1">
        <v>877</v>
      </c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x14ac:dyDescent="0.2">
      <c r="A879" s="1"/>
      <c r="B879" s="1">
        <v>878</v>
      </c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x14ac:dyDescent="0.2">
      <c r="A880" s="1"/>
      <c r="B880" s="1">
        <v>879</v>
      </c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x14ac:dyDescent="0.2">
      <c r="A881" s="1"/>
      <c r="B881" s="1">
        <v>880</v>
      </c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x14ac:dyDescent="0.2">
      <c r="A882" s="1"/>
      <c r="B882" s="1">
        <v>881</v>
      </c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x14ac:dyDescent="0.2">
      <c r="A883" s="1"/>
      <c r="B883" s="1">
        <v>882</v>
      </c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x14ac:dyDescent="0.2">
      <c r="A884" s="1"/>
      <c r="B884" s="1">
        <v>883</v>
      </c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x14ac:dyDescent="0.2">
      <c r="A885" s="1"/>
      <c r="B885" s="1">
        <v>884</v>
      </c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x14ac:dyDescent="0.2">
      <c r="A886" s="1"/>
      <c r="B886" s="1">
        <v>885</v>
      </c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x14ac:dyDescent="0.2">
      <c r="A887" s="1"/>
      <c r="B887" s="1">
        <v>886</v>
      </c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x14ac:dyDescent="0.2">
      <c r="A888" s="1"/>
      <c r="B888" s="1">
        <v>887</v>
      </c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x14ac:dyDescent="0.2">
      <c r="A889" s="1"/>
      <c r="B889" s="1">
        <v>888</v>
      </c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x14ac:dyDescent="0.2">
      <c r="A890" s="1"/>
      <c r="B890" s="1">
        <v>889</v>
      </c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x14ac:dyDescent="0.2">
      <c r="A891" s="1"/>
      <c r="B891" s="1">
        <v>890</v>
      </c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x14ac:dyDescent="0.2">
      <c r="A892" s="1"/>
      <c r="B892" s="1">
        <v>891</v>
      </c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x14ac:dyDescent="0.2">
      <c r="A893" s="1"/>
      <c r="B893" s="1">
        <v>892</v>
      </c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x14ac:dyDescent="0.2">
      <c r="A894" s="1"/>
      <c r="B894" s="1">
        <v>893</v>
      </c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x14ac:dyDescent="0.2">
      <c r="A895" s="1"/>
      <c r="B895" s="1">
        <v>894</v>
      </c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x14ac:dyDescent="0.2">
      <c r="A896" s="1"/>
      <c r="B896" s="1">
        <v>895</v>
      </c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x14ac:dyDescent="0.2">
      <c r="A897" s="1"/>
      <c r="B897" s="1">
        <v>896</v>
      </c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x14ac:dyDescent="0.2">
      <c r="A898" s="1"/>
      <c r="B898" s="1">
        <v>897</v>
      </c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x14ac:dyDescent="0.2">
      <c r="A899" s="1"/>
      <c r="B899" s="1">
        <v>898</v>
      </c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x14ac:dyDescent="0.2">
      <c r="A900" s="1"/>
      <c r="B900" s="1">
        <v>899</v>
      </c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x14ac:dyDescent="0.2">
      <c r="A901" s="1"/>
      <c r="B901" s="1">
        <v>900</v>
      </c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x14ac:dyDescent="0.2">
      <c r="A902" s="1"/>
      <c r="B902" s="1">
        <v>901</v>
      </c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x14ac:dyDescent="0.2">
      <c r="A903" s="1"/>
      <c r="B903" s="1">
        <v>902</v>
      </c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x14ac:dyDescent="0.2">
      <c r="A904" s="1"/>
      <c r="B904" s="1">
        <v>903</v>
      </c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x14ac:dyDescent="0.2">
      <c r="A905" s="1"/>
      <c r="B905" s="1">
        <v>904</v>
      </c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x14ac:dyDescent="0.2">
      <c r="A906" s="1"/>
      <c r="B906" s="1">
        <v>905</v>
      </c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x14ac:dyDescent="0.2">
      <c r="A907" s="1"/>
      <c r="B907" s="1">
        <v>906</v>
      </c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x14ac:dyDescent="0.2">
      <c r="A908" s="1"/>
      <c r="B908" s="1">
        <v>907</v>
      </c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x14ac:dyDescent="0.2">
      <c r="A909" s="1"/>
      <c r="B909" s="1">
        <v>908</v>
      </c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x14ac:dyDescent="0.2">
      <c r="A910" s="1"/>
      <c r="B910" s="1">
        <v>909</v>
      </c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x14ac:dyDescent="0.2">
      <c r="A911" s="1"/>
      <c r="B911" s="1">
        <v>910</v>
      </c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x14ac:dyDescent="0.2">
      <c r="A912" s="1"/>
      <c r="B912" s="1">
        <v>911</v>
      </c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x14ac:dyDescent="0.2">
      <c r="A913" s="1"/>
      <c r="B913" s="1">
        <v>912</v>
      </c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x14ac:dyDescent="0.2">
      <c r="A914" s="1"/>
      <c r="B914" s="1">
        <v>913</v>
      </c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x14ac:dyDescent="0.2">
      <c r="A915" s="1"/>
      <c r="B915" s="1">
        <v>914</v>
      </c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x14ac:dyDescent="0.2">
      <c r="A916" s="1"/>
      <c r="B916" s="1">
        <v>915</v>
      </c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x14ac:dyDescent="0.2">
      <c r="A917" s="1"/>
      <c r="B917" s="1">
        <v>916</v>
      </c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x14ac:dyDescent="0.2">
      <c r="A918" s="1"/>
      <c r="B918" s="1">
        <v>917</v>
      </c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x14ac:dyDescent="0.2">
      <c r="A919" s="1"/>
      <c r="B919" s="1">
        <v>918</v>
      </c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x14ac:dyDescent="0.2">
      <c r="A920" s="1"/>
      <c r="B920" s="1">
        <v>919</v>
      </c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x14ac:dyDescent="0.2">
      <c r="A921" s="1"/>
      <c r="B921" s="1">
        <v>920</v>
      </c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x14ac:dyDescent="0.2">
      <c r="A922" s="1"/>
      <c r="B922" s="1">
        <v>921</v>
      </c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x14ac:dyDescent="0.2">
      <c r="A923" s="1"/>
      <c r="B923" s="1">
        <v>922</v>
      </c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x14ac:dyDescent="0.2">
      <c r="A924" s="1"/>
      <c r="B924" s="1">
        <v>923</v>
      </c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x14ac:dyDescent="0.2">
      <c r="A925" s="1"/>
      <c r="B925" s="1">
        <v>924</v>
      </c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x14ac:dyDescent="0.2">
      <c r="A926" s="1"/>
      <c r="B926" s="1">
        <v>925</v>
      </c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x14ac:dyDescent="0.2">
      <c r="A927" s="1"/>
      <c r="B927" s="1">
        <v>926</v>
      </c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x14ac:dyDescent="0.2">
      <c r="A928" s="1"/>
      <c r="B928" s="1">
        <v>927</v>
      </c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x14ac:dyDescent="0.2">
      <c r="A929" s="1"/>
      <c r="B929" s="1">
        <v>928</v>
      </c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x14ac:dyDescent="0.2">
      <c r="A930" s="1"/>
      <c r="B930" s="1">
        <v>929</v>
      </c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x14ac:dyDescent="0.2">
      <c r="A931" s="1"/>
      <c r="B931" s="1">
        <v>930</v>
      </c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x14ac:dyDescent="0.2">
      <c r="A932" s="1"/>
      <c r="B932" s="1">
        <v>931</v>
      </c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x14ac:dyDescent="0.2">
      <c r="A933" s="1"/>
      <c r="B933" s="1">
        <v>932</v>
      </c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x14ac:dyDescent="0.2">
      <c r="A934" s="1"/>
      <c r="B934" s="1">
        <v>933</v>
      </c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x14ac:dyDescent="0.2">
      <c r="A935" s="1"/>
      <c r="B935" s="1">
        <v>934</v>
      </c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x14ac:dyDescent="0.2">
      <c r="A936" s="1"/>
      <c r="B936" s="1">
        <v>935</v>
      </c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x14ac:dyDescent="0.2">
      <c r="A937" s="1"/>
      <c r="B937" s="1">
        <v>936</v>
      </c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x14ac:dyDescent="0.2">
      <c r="A938" s="1"/>
      <c r="B938" s="1">
        <v>937</v>
      </c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x14ac:dyDescent="0.2">
      <c r="A939" s="1"/>
      <c r="B939" s="1">
        <v>938</v>
      </c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x14ac:dyDescent="0.2">
      <c r="A940" s="1"/>
      <c r="B940" s="1">
        <v>939</v>
      </c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x14ac:dyDescent="0.2">
      <c r="A941" s="1"/>
      <c r="B941" s="1">
        <v>940</v>
      </c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x14ac:dyDescent="0.2">
      <c r="A942" s="1"/>
      <c r="B942" s="1">
        <v>941</v>
      </c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x14ac:dyDescent="0.2">
      <c r="A943" s="1"/>
      <c r="B943" s="1">
        <v>942</v>
      </c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x14ac:dyDescent="0.2">
      <c r="A944" s="1"/>
      <c r="B944" s="1">
        <v>943</v>
      </c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x14ac:dyDescent="0.2">
      <c r="A945" s="1"/>
      <c r="B945" s="1">
        <v>944</v>
      </c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x14ac:dyDescent="0.2">
      <c r="A946" s="1"/>
      <c r="B946" s="1">
        <v>945</v>
      </c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x14ac:dyDescent="0.2">
      <c r="A947" s="1"/>
      <c r="B947" s="1">
        <v>946</v>
      </c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x14ac:dyDescent="0.2">
      <c r="A948" s="1"/>
      <c r="B948" s="1">
        <v>947</v>
      </c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x14ac:dyDescent="0.2">
      <c r="A949" s="1"/>
      <c r="B949" s="1">
        <v>948</v>
      </c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x14ac:dyDescent="0.2">
      <c r="A950" s="1"/>
      <c r="B950" s="1">
        <v>949</v>
      </c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x14ac:dyDescent="0.2">
      <c r="A951" s="1"/>
      <c r="B951" s="1">
        <v>950</v>
      </c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x14ac:dyDescent="0.2">
      <c r="A952" s="1"/>
      <c r="B952" s="1">
        <v>951</v>
      </c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x14ac:dyDescent="0.2">
      <c r="A953" s="1"/>
      <c r="B953" s="1">
        <v>952</v>
      </c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x14ac:dyDescent="0.2">
      <c r="A954" s="1"/>
      <c r="B954" s="1">
        <v>953</v>
      </c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x14ac:dyDescent="0.2">
      <c r="A955" s="1"/>
      <c r="B955" s="1">
        <v>954</v>
      </c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x14ac:dyDescent="0.2">
      <c r="A956" s="1"/>
      <c r="B956" s="1">
        <v>955</v>
      </c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x14ac:dyDescent="0.2">
      <c r="A957" s="1"/>
      <c r="B957" s="1">
        <v>956</v>
      </c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x14ac:dyDescent="0.2">
      <c r="A958" s="1"/>
      <c r="B958" s="1">
        <v>957</v>
      </c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x14ac:dyDescent="0.2">
      <c r="A959" s="1"/>
      <c r="B959" s="1">
        <v>958</v>
      </c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x14ac:dyDescent="0.2">
      <c r="A960" s="1"/>
      <c r="B960" s="1">
        <v>959</v>
      </c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x14ac:dyDescent="0.2">
      <c r="A961" s="1"/>
      <c r="B961" s="1">
        <v>960</v>
      </c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x14ac:dyDescent="0.2">
      <c r="A962" s="1"/>
      <c r="B962" s="1">
        <v>961</v>
      </c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x14ac:dyDescent="0.2">
      <c r="A963" s="1"/>
      <c r="B963" s="1">
        <v>962</v>
      </c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x14ac:dyDescent="0.2">
      <c r="A964" s="1"/>
      <c r="B964" s="1">
        <v>963</v>
      </c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x14ac:dyDescent="0.2">
      <c r="A965" s="1"/>
      <c r="B965" s="1">
        <v>964</v>
      </c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x14ac:dyDescent="0.2">
      <c r="A966" s="1"/>
      <c r="B966" s="1">
        <v>965</v>
      </c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x14ac:dyDescent="0.2">
      <c r="A967" s="1"/>
      <c r="B967" s="1">
        <v>966</v>
      </c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x14ac:dyDescent="0.2">
      <c r="A968" s="1"/>
      <c r="B968" s="1">
        <v>967</v>
      </c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x14ac:dyDescent="0.2">
      <c r="A969" s="1"/>
      <c r="B969" s="1">
        <v>968</v>
      </c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x14ac:dyDescent="0.2">
      <c r="A970" s="1"/>
      <c r="B970" s="1">
        <v>969</v>
      </c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x14ac:dyDescent="0.2">
      <c r="A971" s="1"/>
      <c r="B971" s="1">
        <v>970</v>
      </c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x14ac:dyDescent="0.2">
      <c r="A972" s="1"/>
      <c r="B972" s="1">
        <v>971</v>
      </c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x14ac:dyDescent="0.2">
      <c r="A973" s="1"/>
      <c r="B973" s="1">
        <v>972</v>
      </c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x14ac:dyDescent="0.2">
      <c r="A974" s="1"/>
      <c r="B974" s="1">
        <v>973</v>
      </c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x14ac:dyDescent="0.2">
      <c r="A975" s="1"/>
      <c r="B975" s="1">
        <v>974</v>
      </c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x14ac:dyDescent="0.2">
      <c r="A976" s="1"/>
      <c r="B976" s="1">
        <v>975</v>
      </c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x14ac:dyDescent="0.2">
      <c r="A977" s="1"/>
      <c r="B977" s="1">
        <v>976</v>
      </c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x14ac:dyDescent="0.2">
      <c r="A978" s="1"/>
      <c r="B978" s="1">
        <v>977</v>
      </c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x14ac:dyDescent="0.2">
      <c r="A979" s="1"/>
      <c r="B979" s="1">
        <v>978</v>
      </c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x14ac:dyDescent="0.2">
      <c r="A980" s="1"/>
      <c r="B980" s="1">
        <v>979</v>
      </c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x14ac:dyDescent="0.2">
      <c r="A981" s="1"/>
      <c r="B981" s="1">
        <v>980</v>
      </c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x14ac:dyDescent="0.2">
      <c r="A982" s="1"/>
      <c r="B982" s="1">
        <v>981</v>
      </c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x14ac:dyDescent="0.2">
      <c r="A983" s="1"/>
      <c r="B983" s="1">
        <v>982</v>
      </c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x14ac:dyDescent="0.2">
      <c r="A984" s="1"/>
      <c r="B984" s="1">
        <v>983</v>
      </c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x14ac:dyDescent="0.2">
      <c r="A985" s="1"/>
      <c r="B985" s="1">
        <v>984</v>
      </c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x14ac:dyDescent="0.2">
      <c r="A986" s="1"/>
      <c r="B986" s="1">
        <v>985</v>
      </c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x14ac:dyDescent="0.2">
      <c r="A987" s="1"/>
      <c r="B987" s="1">
        <v>986</v>
      </c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x14ac:dyDescent="0.2">
      <c r="A988" s="1"/>
      <c r="B988" s="1">
        <v>987</v>
      </c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x14ac:dyDescent="0.2">
      <c r="A989" s="1"/>
      <c r="B989" s="1">
        <v>988</v>
      </c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x14ac:dyDescent="0.2">
      <c r="A990" s="1"/>
      <c r="B990" s="1">
        <v>989</v>
      </c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x14ac:dyDescent="0.2">
      <c r="A991" s="1"/>
      <c r="B991" s="1">
        <v>990</v>
      </c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x14ac:dyDescent="0.2">
      <c r="A992" s="1"/>
      <c r="B992" s="1">
        <v>991</v>
      </c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x14ac:dyDescent="0.2">
      <c r="A993" s="1"/>
      <c r="B993" s="1">
        <v>992</v>
      </c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x14ac:dyDescent="0.2">
      <c r="A994" s="1"/>
      <c r="B994" s="1">
        <v>993</v>
      </c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x14ac:dyDescent="0.2">
      <c r="A995" s="1"/>
      <c r="B995" s="1">
        <v>994</v>
      </c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x14ac:dyDescent="0.2">
      <c r="A996" s="1"/>
      <c r="B996" s="1">
        <v>995</v>
      </c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x14ac:dyDescent="0.2">
      <c r="A997" s="1"/>
      <c r="B997" s="1">
        <v>996</v>
      </c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x14ac:dyDescent="0.2">
      <c r="A998" s="1"/>
      <c r="B998" s="1">
        <v>997</v>
      </c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x14ac:dyDescent="0.2">
      <c r="A999" s="1"/>
      <c r="B999" s="1">
        <v>998</v>
      </c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x14ac:dyDescent="0.2">
      <c r="A1000" s="1"/>
      <c r="B1000" s="1">
        <v>999</v>
      </c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</sheetData>
  <sheetProtection selectLockedCells="1"/>
  <phoneticPr fontId="1"/>
  <dataValidations count="5">
    <dataValidation type="list" allowBlank="1" showInputMessage="1" showErrorMessage="1" sqref="E2:E1000">
      <formula1>"1,2,3,4,5,6,年少,年中,年長"</formula1>
    </dataValidation>
    <dataValidation type="list" allowBlank="1" showInputMessage="1" showErrorMessage="1" sqref="J2:J1000">
      <formula1>"1：仮,2：台"</formula1>
    </dataValidation>
    <dataValidation type="list" allowBlank="1" showInputMessage="1" showErrorMessage="1" sqref="K2:K1000">
      <formula1>"10号,15号,40号,B1号,その他"</formula1>
    </dataValidation>
    <dataValidation type="list" allowBlank="1" showInputMessage="1" showErrorMessage="1" sqref="N2:N1000">
      <formula1>"縦,横"</formula1>
    </dataValidation>
    <dataValidation type="list" allowBlank="1" showInputMessage="1" showErrorMessage="1" sqref="D2:D1000">
      <formula1>"1：幼稚園,2：小学校,3：中学校,4：高校,5：大学,6：専門"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/>
  </sheetViews>
  <sheetFormatPr defaultRowHeight="13.2" x14ac:dyDescent="0.2"/>
  <cols>
    <col min="1" max="1" width="7.44140625" bestFit="1" customWidth="1"/>
    <col min="2" max="2" width="24.21875" bestFit="1" customWidth="1"/>
    <col min="4" max="4" width="5.21875" bestFit="1" customWidth="1"/>
    <col min="5" max="5" width="13.77734375" bestFit="1" customWidth="1"/>
    <col min="6" max="6" width="5.21875" bestFit="1" customWidth="1"/>
    <col min="7" max="7" width="16" bestFit="1" customWidth="1"/>
    <col min="8" max="8" width="13.77734375" bestFit="1" customWidth="1"/>
    <col min="9" max="9" width="10" bestFit="1" customWidth="1"/>
    <col min="10" max="10" width="7" bestFit="1" customWidth="1"/>
    <col min="11" max="11" width="12.33203125" bestFit="1" customWidth="1"/>
    <col min="12" max="12" width="13.109375" bestFit="1" customWidth="1"/>
    <col min="13" max="13" width="10.6640625" bestFit="1" customWidth="1"/>
  </cols>
  <sheetData>
    <row r="1" spans="1:13" x14ac:dyDescent="0.2">
      <c r="A1" s="3" t="s">
        <v>8</v>
      </c>
      <c r="B1" s="3" t="s">
        <v>10</v>
      </c>
      <c r="C1" s="3" t="s">
        <v>11</v>
      </c>
      <c r="D1" s="3" t="s">
        <v>12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21</v>
      </c>
      <c r="L1" s="3" t="s">
        <v>22</v>
      </c>
      <c r="M1" s="3" t="s">
        <v>71</v>
      </c>
    </row>
    <row r="2" spans="1:13" x14ac:dyDescent="0.2">
      <c r="A2" s="1">
        <v>1</v>
      </c>
      <c r="B2" s="2" t="s">
        <v>66</v>
      </c>
      <c r="C2" s="1" t="s">
        <v>28</v>
      </c>
      <c r="D2" s="1">
        <v>3</v>
      </c>
      <c r="E2" s="1" t="s">
        <v>45</v>
      </c>
      <c r="F2" s="1" t="s">
        <v>46</v>
      </c>
      <c r="G2" s="1" t="s">
        <v>44</v>
      </c>
      <c r="H2" s="1" t="s">
        <v>47</v>
      </c>
      <c r="I2" s="1" t="s">
        <v>42</v>
      </c>
      <c r="J2" s="1" t="s">
        <v>2</v>
      </c>
      <c r="K2" s="1"/>
      <c r="L2" s="1"/>
      <c r="M2" s="1" t="s">
        <v>72</v>
      </c>
    </row>
    <row r="3" spans="1:13" x14ac:dyDescent="0.2">
      <c r="A3" s="1">
        <v>2</v>
      </c>
      <c r="B3" s="1" t="s">
        <v>65</v>
      </c>
      <c r="C3" s="1" t="s">
        <v>23</v>
      </c>
      <c r="D3" s="1" t="s">
        <v>30</v>
      </c>
      <c r="E3" s="1" t="s">
        <v>45</v>
      </c>
      <c r="F3" s="1" t="s">
        <v>58</v>
      </c>
      <c r="G3" s="1" t="s">
        <v>44</v>
      </c>
      <c r="H3" s="1" t="s">
        <v>59</v>
      </c>
      <c r="I3" s="1" t="s">
        <v>43</v>
      </c>
      <c r="J3" s="1"/>
      <c r="K3" s="1"/>
      <c r="L3" s="1"/>
      <c r="M3" s="1" t="s">
        <v>73</v>
      </c>
    </row>
    <row r="4" spans="1:13" x14ac:dyDescent="0.2">
      <c r="A4" s="1">
        <v>3</v>
      </c>
      <c r="B4" s="1" t="s">
        <v>62</v>
      </c>
      <c r="C4" s="1" t="s">
        <v>24</v>
      </c>
      <c r="D4" s="1">
        <v>6</v>
      </c>
      <c r="E4" s="1" t="s">
        <v>48</v>
      </c>
      <c r="F4" s="1" t="s">
        <v>67</v>
      </c>
      <c r="G4" s="1" t="s">
        <v>56</v>
      </c>
      <c r="H4" s="1" t="s">
        <v>68</v>
      </c>
      <c r="I4" s="1" t="s">
        <v>43</v>
      </c>
      <c r="J4" s="1"/>
      <c r="K4" s="1"/>
      <c r="L4" s="1"/>
      <c r="M4" s="1" t="s">
        <v>73</v>
      </c>
    </row>
    <row r="5" spans="1:13" x14ac:dyDescent="0.2">
      <c r="A5" s="1">
        <v>4</v>
      </c>
      <c r="B5" s="1" t="s">
        <v>63</v>
      </c>
      <c r="C5" s="1" t="s">
        <v>29</v>
      </c>
      <c r="D5" s="1">
        <v>2</v>
      </c>
      <c r="E5" s="1" t="s">
        <v>49</v>
      </c>
      <c r="F5" s="1" t="s">
        <v>25</v>
      </c>
      <c r="G5" s="1" t="s">
        <v>57</v>
      </c>
      <c r="H5" s="1" t="s">
        <v>26</v>
      </c>
      <c r="I5" s="1" t="s">
        <v>42</v>
      </c>
      <c r="J5" s="1" t="s">
        <v>4</v>
      </c>
      <c r="K5" s="1">
        <v>100</v>
      </c>
      <c r="L5" s="1">
        <v>120</v>
      </c>
      <c r="M5" s="1" t="s">
        <v>73</v>
      </c>
    </row>
    <row r="6" spans="1:13" x14ac:dyDescent="0.2">
      <c r="A6" s="1">
        <v>5</v>
      </c>
      <c r="B6" s="1" t="s">
        <v>64</v>
      </c>
      <c r="C6" s="1" t="s">
        <v>24</v>
      </c>
      <c r="D6" s="1">
        <v>5</v>
      </c>
      <c r="E6" s="1" t="s">
        <v>50</v>
      </c>
      <c r="F6" s="1" t="s">
        <v>31</v>
      </c>
      <c r="G6" s="1" t="s">
        <v>55</v>
      </c>
      <c r="H6" s="1" t="s">
        <v>32</v>
      </c>
      <c r="I6" s="1" t="s">
        <v>43</v>
      </c>
      <c r="J6" s="1"/>
      <c r="K6" s="1"/>
      <c r="L6" s="1"/>
      <c r="M6" s="1" t="s">
        <v>73</v>
      </c>
    </row>
    <row r="7" spans="1:13" x14ac:dyDescent="0.2">
      <c r="A7" s="1">
        <v>6</v>
      </c>
      <c r="B7" s="1" t="s">
        <v>0</v>
      </c>
      <c r="C7" s="1" t="s">
        <v>27</v>
      </c>
      <c r="D7" s="1">
        <v>1</v>
      </c>
      <c r="E7" s="1" t="s">
        <v>51</v>
      </c>
      <c r="F7" s="1" t="s">
        <v>69</v>
      </c>
      <c r="G7" s="1" t="s">
        <v>54</v>
      </c>
      <c r="H7" s="1" t="s">
        <v>70</v>
      </c>
      <c r="I7" s="1" t="s">
        <v>42</v>
      </c>
      <c r="J7" s="1" t="s">
        <v>3</v>
      </c>
      <c r="K7" s="1"/>
      <c r="L7" s="1"/>
      <c r="M7" s="1" t="s">
        <v>72</v>
      </c>
    </row>
    <row r="8" spans="1:13" x14ac:dyDescent="0.2">
      <c r="A8" s="1">
        <v>7</v>
      </c>
      <c r="B8" s="1" t="s">
        <v>1</v>
      </c>
      <c r="C8" s="1" t="s">
        <v>24</v>
      </c>
      <c r="D8" s="1">
        <v>5</v>
      </c>
      <c r="E8" s="1" t="s">
        <v>52</v>
      </c>
      <c r="F8" s="1" t="s">
        <v>60</v>
      </c>
      <c r="G8" s="1" t="s">
        <v>53</v>
      </c>
      <c r="H8" s="1" t="s">
        <v>61</v>
      </c>
      <c r="I8" s="1" t="s">
        <v>43</v>
      </c>
      <c r="J8" s="1"/>
      <c r="K8" s="1"/>
      <c r="L8" s="1"/>
      <c r="M8" s="1" t="s">
        <v>73</v>
      </c>
    </row>
    <row r="9" spans="1:13" x14ac:dyDescent="0.2">
      <c r="A9" s="1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">
      <c r="A10" s="1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">
      <c r="A11" s="1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</sheetData>
  <sheetProtection selectLockedCells="1"/>
  <phoneticPr fontId="1"/>
  <dataValidations count="4">
    <dataValidation type="list" allowBlank="1" showInputMessage="1" showErrorMessage="1" sqref="J2:J11">
      <formula1>"40号,B1号,その他"</formula1>
    </dataValidation>
    <dataValidation type="list" allowBlank="1" showInputMessage="1" showErrorMessage="1" sqref="D2:D11">
      <formula1>"1,2,3,4,5,6,年少,年中,年長"</formula1>
    </dataValidation>
    <dataValidation type="list" allowBlank="1" showInputMessage="1" showErrorMessage="1" sqref="I2:I11">
      <formula1>"1：仮,2：台"</formula1>
    </dataValidation>
    <dataValidation type="list" allowBlank="1" showInputMessage="1" showErrorMessage="1" sqref="C2:C11">
      <formula1>"1：幼稚園,2：小学校,3：中学校,4：高校,5：大学,6：専門"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/>
  </sheetViews>
  <sheetFormatPr defaultRowHeight="13.2" x14ac:dyDescent="0.2"/>
  <cols>
    <col min="7" max="7" width="23.33203125" customWidth="1"/>
    <col min="12" max="12" width="14.109375" customWidth="1"/>
    <col min="13" max="13" width="16.44140625" customWidth="1"/>
  </cols>
  <sheetData>
    <row r="1" spans="1:20" x14ac:dyDescent="0.2">
      <c r="A1" s="4" t="s">
        <v>5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33</v>
      </c>
      <c r="G1" s="4" t="s">
        <v>10</v>
      </c>
      <c r="H1" s="4" t="s">
        <v>11</v>
      </c>
      <c r="I1" s="4" t="s">
        <v>34</v>
      </c>
      <c r="J1" s="4" t="s">
        <v>12</v>
      </c>
      <c r="K1" s="4" t="s">
        <v>35</v>
      </c>
      <c r="L1" s="4" t="s">
        <v>13</v>
      </c>
      <c r="M1" s="4" t="s">
        <v>36</v>
      </c>
      <c r="N1" s="4" t="s">
        <v>37</v>
      </c>
      <c r="O1" s="4" t="s">
        <v>38</v>
      </c>
      <c r="P1" s="4" t="s">
        <v>19</v>
      </c>
      <c r="Q1" s="4" t="s">
        <v>20</v>
      </c>
      <c r="R1" s="4" t="s">
        <v>39</v>
      </c>
      <c r="S1" s="4" t="s">
        <v>40</v>
      </c>
      <c r="T1" s="4" t="s">
        <v>41</v>
      </c>
    </row>
    <row r="2" spans="1:20" x14ac:dyDescent="0.2">
      <c r="A2" t="str">
        <f>IF(入力シート!A2="", "", 入力シート!A2)</f>
        <v/>
      </c>
      <c r="D2">
        <f>入力シート!B2</f>
        <v>1</v>
      </c>
      <c r="G2" t="str">
        <f>IF(入力シート!C2="", "", 入力シート!C2)</f>
        <v/>
      </c>
      <c r="H2" t="str">
        <f>LEFTB(入力シート!D2,1)</f>
        <v/>
      </c>
      <c r="I2" t="str">
        <f>MID(入力シート!D2,3,1)</f>
        <v/>
      </c>
      <c r="J2" t="str">
        <f>IF(入力シート!E2="", "", 入力シート!E2)</f>
        <v/>
      </c>
      <c r="L2" t="str">
        <f>入力シート!F2 &amp; "　" &amp; 入力シート!G2</f>
        <v>　</v>
      </c>
      <c r="M2" t="str">
        <f>入力シート!H2 &amp; "　" &amp; 入力シート!I2</f>
        <v>　</v>
      </c>
      <c r="N2" t="str">
        <f>LEFTB(入力シート!J2,1)</f>
        <v/>
      </c>
      <c r="O2" t="str">
        <f>MID(入力シート!J2,3,1)</f>
        <v/>
      </c>
      <c r="P2" t="str">
        <f>IF(入力シート!K2="", "", 入力シート!K2)</f>
        <v/>
      </c>
      <c r="Q2" t="str">
        <f>IF(入力シート!L2="", "", 入力シート!L2)</f>
        <v/>
      </c>
      <c r="R2" t="str">
        <f>IF(入力シート!M2="", "", 入力シート!M2)</f>
        <v/>
      </c>
    </row>
    <row r="3" spans="1:20" x14ac:dyDescent="0.2">
      <c r="A3" t="str">
        <f>IF(入力シート!A3="", "", 入力シート!A3)</f>
        <v/>
      </c>
      <c r="D3">
        <f>入力シート!B3</f>
        <v>2</v>
      </c>
      <c r="G3" t="str">
        <f>IF(入力シート!C3="", "", 入力シート!C3)</f>
        <v/>
      </c>
      <c r="H3" t="str">
        <f>LEFTB(入力シート!D3,1)</f>
        <v/>
      </c>
      <c r="I3" t="str">
        <f>MID(入力シート!D3,3,1)</f>
        <v/>
      </c>
      <c r="J3" t="str">
        <f>IF(入力シート!E3="", "", 入力シート!E3)</f>
        <v/>
      </c>
      <c r="L3" t="str">
        <f>入力シート!F3 &amp; "　" &amp; 入力シート!G3</f>
        <v>　</v>
      </c>
      <c r="M3" t="str">
        <f>入力シート!H3 &amp; "　" &amp; 入力シート!I3</f>
        <v>　</v>
      </c>
      <c r="N3" t="str">
        <f>LEFTB(入力シート!J3,1)</f>
        <v/>
      </c>
      <c r="O3" t="str">
        <f>MID(入力シート!J3,3,1)</f>
        <v/>
      </c>
      <c r="P3" t="str">
        <f>IF(入力シート!K3="", "", 入力シート!K3)</f>
        <v/>
      </c>
      <c r="Q3" t="str">
        <f>IF(入力シート!L3="", "", 入力シート!L3)</f>
        <v/>
      </c>
      <c r="R3" t="str">
        <f>IF(入力シート!M3="", "", 入力シート!M3)</f>
        <v/>
      </c>
    </row>
    <row r="4" spans="1:20" x14ac:dyDescent="0.2">
      <c r="A4" t="str">
        <f>IF(入力シート!A4="", "", 入力シート!A4)</f>
        <v/>
      </c>
      <c r="D4">
        <f>入力シート!B4</f>
        <v>3</v>
      </c>
      <c r="G4" t="str">
        <f>IF(入力シート!C4="", "", 入力シート!C4)</f>
        <v/>
      </c>
      <c r="H4" t="str">
        <f>LEFTB(入力シート!D4,1)</f>
        <v/>
      </c>
      <c r="I4" t="str">
        <f>MID(入力シート!D4,3,1)</f>
        <v/>
      </c>
      <c r="J4" t="str">
        <f>IF(入力シート!E4="", "", 入力シート!E4)</f>
        <v/>
      </c>
      <c r="L4" t="str">
        <f>入力シート!F4 &amp; "　" &amp; 入力シート!G4</f>
        <v>　</v>
      </c>
      <c r="M4" t="str">
        <f>入力シート!H4 &amp; "　" &amp; 入力シート!I4</f>
        <v>　</v>
      </c>
      <c r="N4" t="str">
        <f>LEFTB(入力シート!J4,1)</f>
        <v/>
      </c>
      <c r="O4" t="str">
        <f>MID(入力シート!J4,3,1)</f>
        <v/>
      </c>
      <c r="P4" t="str">
        <f>IF(入力シート!K4="", "", 入力シート!K4)</f>
        <v/>
      </c>
      <c r="Q4" t="str">
        <f>IF(入力シート!L4="", "", 入力シート!L4)</f>
        <v/>
      </c>
      <c r="R4" t="str">
        <f>IF(入力シート!M4="", "", 入力シート!M4)</f>
        <v/>
      </c>
    </row>
    <row r="5" spans="1:20" x14ac:dyDescent="0.2">
      <c r="A5" t="str">
        <f>IF(入力シート!A5="", "", 入力シート!A5)</f>
        <v/>
      </c>
      <c r="D5">
        <f>入力シート!B5</f>
        <v>4</v>
      </c>
      <c r="G5" t="str">
        <f>IF(入力シート!C5="", "", 入力シート!C5)</f>
        <v/>
      </c>
      <c r="H5" t="str">
        <f>LEFTB(入力シート!D5,1)</f>
        <v/>
      </c>
      <c r="I5" t="str">
        <f>MID(入力シート!D5,3,1)</f>
        <v/>
      </c>
      <c r="J5" t="str">
        <f>IF(入力シート!E5="", "", 入力シート!E5)</f>
        <v/>
      </c>
      <c r="L5" t="str">
        <f>入力シート!F5 &amp; "　" &amp; 入力シート!G5</f>
        <v>　</v>
      </c>
      <c r="M5" t="str">
        <f>入力シート!H5 &amp; "　" &amp; 入力シート!I5</f>
        <v>　</v>
      </c>
      <c r="N5" t="str">
        <f>LEFTB(入力シート!J5,1)</f>
        <v/>
      </c>
      <c r="O5" t="str">
        <f>MID(入力シート!J5,3,1)</f>
        <v/>
      </c>
      <c r="P5" t="str">
        <f>IF(入力シート!K5="", "", 入力シート!K5)</f>
        <v/>
      </c>
      <c r="Q5" t="str">
        <f>IF(入力シート!L5="", "", 入力シート!L5)</f>
        <v/>
      </c>
      <c r="R5" t="str">
        <f>IF(入力シート!M5="", "", 入力シート!M5)</f>
        <v/>
      </c>
    </row>
    <row r="6" spans="1:20" x14ac:dyDescent="0.2">
      <c r="A6" t="str">
        <f>IF(入力シート!A6="", "", 入力シート!A6)</f>
        <v/>
      </c>
      <c r="D6">
        <f>入力シート!B6</f>
        <v>5</v>
      </c>
      <c r="G6" t="str">
        <f>IF(入力シート!C6="", "", 入力シート!C6)</f>
        <v/>
      </c>
      <c r="H6" t="str">
        <f>LEFTB(入力シート!D6,1)</f>
        <v/>
      </c>
      <c r="I6" t="str">
        <f>MID(入力シート!D6,3,1)</f>
        <v/>
      </c>
      <c r="J6" t="str">
        <f>IF(入力シート!E6="", "", 入力シート!E6)</f>
        <v/>
      </c>
      <c r="L6" t="str">
        <f>入力シート!F6 &amp; "　" &amp; 入力シート!G6</f>
        <v>　</v>
      </c>
      <c r="M6" t="str">
        <f>入力シート!H6 &amp; "　" &amp; 入力シート!I6</f>
        <v>　</v>
      </c>
      <c r="N6" t="str">
        <f>LEFTB(入力シート!J6,1)</f>
        <v/>
      </c>
      <c r="O6" t="str">
        <f>MID(入力シート!J6,3,1)</f>
        <v/>
      </c>
      <c r="P6" t="str">
        <f>IF(入力シート!K6="", "", 入力シート!K6)</f>
        <v/>
      </c>
      <c r="Q6" t="str">
        <f>IF(入力シート!L6="", "", 入力シート!L6)</f>
        <v/>
      </c>
      <c r="R6" t="str">
        <f>IF(入力シート!M6="", "", 入力シート!M6)</f>
        <v/>
      </c>
    </row>
    <row r="7" spans="1:20" x14ac:dyDescent="0.2">
      <c r="A7" t="str">
        <f>IF(入力シート!A7="", "", 入力シート!A7)</f>
        <v/>
      </c>
      <c r="D7">
        <f>入力シート!B7</f>
        <v>6</v>
      </c>
      <c r="G7" t="str">
        <f>IF(入力シート!C7="", "", 入力シート!C7)</f>
        <v/>
      </c>
      <c r="H7" t="str">
        <f>LEFTB(入力シート!D7,1)</f>
        <v/>
      </c>
      <c r="I7" t="str">
        <f>MID(入力シート!D7,3,1)</f>
        <v/>
      </c>
      <c r="J7" t="str">
        <f>IF(入力シート!E7="", "", 入力シート!E7)</f>
        <v/>
      </c>
      <c r="L7" t="str">
        <f>入力シート!F7 &amp; "　" &amp; 入力シート!G7</f>
        <v>　</v>
      </c>
      <c r="M7" t="str">
        <f>入力シート!H7 &amp; "　" &amp; 入力シート!I7</f>
        <v>　</v>
      </c>
      <c r="N7" t="str">
        <f>LEFTB(入力シート!J7,1)</f>
        <v/>
      </c>
      <c r="O7" t="str">
        <f>MID(入力シート!J7,3,1)</f>
        <v/>
      </c>
      <c r="P7" t="str">
        <f>IF(入力シート!K7="", "", 入力シート!K7)</f>
        <v/>
      </c>
      <c r="Q7" t="str">
        <f>IF(入力シート!L7="", "", 入力シート!L7)</f>
        <v/>
      </c>
      <c r="R7" t="str">
        <f>IF(入力シート!M7="", "", 入力シート!M7)</f>
        <v/>
      </c>
    </row>
    <row r="8" spans="1:20" x14ac:dyDescent="0.2">
      <c r="A8" t="str">
        <f>IF(入力シート!A8="", "", 入力シート!A8)</f>
        <v/>
      </c>
      <c r="D8">
        <f>入力シート!B8</f>
        <v>7</v>
      </c>
      <c r="G8" t="str">
        <f>IF(入力シート!C8="", "", 入力シート!C8)</f>
        <v/>
      </c>
      <c r="H8" t="str">
        <f>LEFTB(入力シート!D8,1)</f>
        <v/>
      </c>
      <c r="I8" t="str">
        <f>MID(入力シート!D8,3,1)</f>
        <v/>
      </c>
      <c r="J8" t="str">
        <f>IF(入力シート!E8="", "", 入力シート!E8)</f>
        <v/>
      </c>
      <c r="L8" t="str">
        <f>入力シート!F8 &amp; "　" &amp; 入力シート!G8</f>
        <v>　</v>
      </c>
      <c r="M8" t="str">
        <f>入力シート!H8 &amp; "　" &amp; 入力シート!I8</f>
        <v>　</v>
      </c>
      <c r="N8" t="str">
        <f>LEFTB(入力シート!J8,1)</f>
        <v/>
      </c>
      <c r="O8" t="str">
        <f>MID(入力シート!J8,3,1)</f>
        <v/>
      </c>
      <c r="P8" t="str">
        <f>IF(入力シート!K8="", "", 入力シート!K8)</f>
        <v/>
      </c>
      <c r="Q8" t="str">
        <f>IF(入力シート!L8="", "", 入力シート!L8)</f>
        <v/>
      </c>
      <c r="R8" t="str">
        <f>IF(入力シート!M8="", "", 入力シート!M8)</f>
        <v/>
      </c>
    </row>
    <row r="9" spans="1:20" x14ac:dyDescent="0.2">
      <c r="A9" t="str">
        <f>IF(入力シート!A9="", "", 入力シート!A9)</f>
        <v/>
      </c>
      <c r="D9">
        <f>入力シート!B9</f>
        <v>8</v>
      </c>
      <c r="G9" t="str">
        <f>IF(入力シート!C9="", "", 入力シート!C9)</f>
        <v/>
      </c>
      <c r="H9" t="str">
        <f>LEFTB(入力シート!D9,1)</f>
        <v/>
      </c>
      <c r="I9" t="str">
        <f>MID(入力シート!D9,3,1)</f>
        <v/>
      </c>
      <c r="J9" t="str">
        <f>IF(入力シート!E9="", "", 入力シート!E9)</f>
        <v/>
      </c>
      <c r="L9" t="str">
        <f>入力シート!F9 &amp; "　" &amp; 入力シート!G9</f>
        <v>　</v>
      </c>
      <c r="M9" t="str">
        <f>入力シート!H9 &amp; "　" &amp; 入力シート!I9</f>
        <v>　</v>
      </c>
      <c r="N9" t="str">
        <f>LEFTB(入力シート!J9,1)</f>
        <v/>
      </c>
      <c r="O9" t="str">
        <f>MID(入力シート!J9,3,1)</f>
        <v/>
      </c>
      <c r="P9" t="str">
        <f>IF(入力シート!K9="", "", 入力シート!K9)</f>
        <v/>
      </c>
      <c r="Q9" t="str">
        <f>IF(入力シート!L9="", "", 入力シート!L9)</f>
        <v/>
      </c>
      <c r="R9" t="str">
        <f>IF(入力シート!M9="", "", 入力シート!M9)</f>
        <v/>
      </c>
    </row>
    <row r="10" spans="1:20" x14ac:dyDescent="0.2">
      <c r="A10" t="str">
        <f>IF(入力シート!A10="", "", 入力シート!A10)</f>
        <v/>
      </c>
      <c r="D10">
        <f>入力シート!B10</f>
        <v>9</v>
      </c>
      <c r="G10" t="str">
        <f>IF(入力シート!C10="", "", 入力シート!C10)</f>
        <v/>
      </c>
      <c r="H10" t="str">
        <f>LEFTB(入力シート!D10,1)</f>
        <v/>
      </c>
      <c r="I10" t="str">
        <f>MID(入力シート!D10,3,1)</f>
        <v/>
      </c>
      <c r="J10" t="str">
        <f>IF(入力シート!E10="", "", 入力シート!E10)</f>
        <v/>
      </c>
      <c r="L10" t="str">
        <f>入力シート!F10 &amp; "　" &amp; 入力シート!G10</f>
        <v>　</v>
      </c>
      <c r="M10" t="str">
        <f>入力シート!H10 &amp; "　" &amp; 入力シート!I10</f>
        <v>　</v>
      </c>
      <c r="N10" t="str">
        <f>LEFTB(入力シート!J10,1)</f>
        <v/>
      </c>
      <c r="O10" t="str">
        <f>MID(入力シート!J10,3,1)</f>
        <v/>
      </c>
      <c r="P10" t="str">
        <f>IF(入力シート!K10="", "", 入力シート!K10)</f>
        <v/>
      </c>
      <c r="Q10" t="str">
        <f>IF(入力シート!L10="", "", 入力シート!L10)</f>
        <v/>
      </c>
      <c r="R10" t="str">
        <f>IF(入力シート!M10="", "", 入力シート!M10)</f>
        <v/>
      </c>
    </row>
    <row r="11" spans="1:20" x14ac:dyDescent="0.2">
      <c r="A11" t="str">
        <f>IF(入力シート!A11="", "", 入力シート!A11)</f>
        <v/>
      </c>
      <c r="D11">
        <f>入力シート!B11</f>
        <v>10</v>
      </c>
      <c r="G11" t="str">
        <f>IF(入力シート!C11="", "", 入力シート!C11)</f>
        <v/>
      </c>
      <c r="H11" t="str">
        <f>LEFTB(入力シート!D11,1)</f>
        <v/>
      </c>
      <c r="I11" t="str">
        <f>MID(入力シート!D11,3,1)</f>
        <v/>
      </c>
      <c r="J11" t="str">
        <f>IF(入力シート!E11="", "", 入力シート!E11)</f>
        <v/>
      </c>
      <c r="L11" t="str">
        <f>入力シート!F11 &amp; "　" &amp; 入力シート!G11</f>
        <v>　</v>
      </c>
      <c r="M11" t="str">
        <f>入力シート!H11 &amp; "　" &amp; 入力シート!I11</f>
        <v>　</v>
      </c>
      <c r="N11" t="str">
        <f>LEFTB(入力シート!J11,1)</f>
        <v/>
      </c>
      <c r="O11" t="str">
        <f>MID(入力シート!J11,3,1)</f>
        <v/>
      </c>
      <c r="P11" t="str">
        <f>IF(入力シート!K11="", "", 入力シート!K11)</f>
        <v/>
      </c>
      <c r="Q11" t="str">
        <f>IF(入力シート!L11="", "", 入力シート!L11)</f>
        <v/>
      </c>
      <c r="R11" t="str">
        <f>IF(入力シート!M11="", "", 入力シート!M11)</f>
        <v/>
      </c>
    </row>
    <row r="12" spans="1:20" x14ac:dyDescent="0.2">
      <c r="A12" t="str">
        <f>IF(入力シート!A12="", "", 入力シート!A12)</f>
        <v/>
      </c>
      <c r="D12">
        <f>入力シート!B12</f>
        <v>11</v>
      </c>
      <c r="G12" t="str">
        <f>IF(入力シート!C12="", "", 入力シート!C12)</f>
        <v/>
      </c>
      <c r="H12" t="str">
        <f>LEFTB(入力シート!D12,1)</f>
        <v/>
      </c>
      <c r="I12" t="str">
        <f>MID(入力シート!D12,3,1)</f>
        <v/>
      </c>
      <c r="J12" t="str">
        <f>IF(入力シート!E12="", "", 入力シート!E12)</f>
        <v/>
      </c>
      <c r="L12" t="str">
        <f>入力シート!F12 &amp; "　" &amp; 入力シート!G12</f>
        <v>　</v>
      </c>
      <c r="M12" t="str">
        <f>入力シート!H12 &amp; "　" &amp; 入力シート!I12</f>
        <v>　</v>
      </c>
      <c r="N12" t="str">
        <f>LEFTB(入力シート!J12,1)</f>
        <v/>
      </c>
      <c r="O12" t="str">
        <f>MID(入力シート!J12,3,1)</f>
        <v/>
      </c>
      <c r="P12" t="str">
        <f>IF(入力シート!K12="", "", 入力シート!K12)</f>
        <v/>
      </c>
      <c r="Q12" t="str">
        <f>IF(入力シート!L12="", "", 入力シート!L12)</f>
        <v/>
      </c>
      <c r="R12" t="str">
        <f>IF(入力シート!M12="", "", 入力シート!M12)</f>
        <v/>
      </c>
    </row>
    <row r="13" spans="1:20" x14ac:dyDescent="0.2">
      <c r="A13" t="str">
        <f>IF(入力シート!A13="", "", 入力シート!A13)</f>
        <v/>
      </c>
      <c r="D13">
        <f>入力シート!B13</f>
        <v>12</v>
      </c>
      <c r="G13" t="str">
        <f>IF(入力シート!C13="", "", 入力シート!C13)</f>
        <v/>
      </c>
      <c r="H13" t="str">
        <f>LEFTB(入力シート!D13,1)</f>
        <v/>
      </c>
      <c r="I13" t="str">
        <f>MID(入力シート!D13,3,1)</f>
        <v/>
      </c>
      <c r="J13" t="str">
        <f>IF(入力シート!E13="", "", 入力シート!E13)</f>
        <v/>
      </c>
      <c r="L13" t="str">
        <f>入力シート!F13 &amp; "　" &amp; 入力シート!G13</f>
        <v>　</v>
      </c>
      <c r="M13" t="str">
        <f>入力シート!H13 &amp; "　" &amp; 入力シート!I13</f>
        <v>　</v>
      </c>
      <c r="N13" t="str">
        <f>LEFTB(入力シート!J13,1)</f>
        <v/>
      </c>
      <c r="O13" t="str">
        <f>MID(入力シート!J13,3,1)</f>
        <v/>
      </c>
      <c r="P13" t="str">
        <f>IF(入力シート!K13="", "", 入力シート!K13)</f>
        <v/>
      </c>
      <c r="Q13" t="str">
        <f>IF(入力シート!L13="", "", 入力シート!L13)</f>
        <v/>
      </c>
      <c r="R13" t="str">
        <f>IF(入力シート!M13="", "", 入力シート!M13)</f>
        <v/>
      </c>
    </row>
    <row r="14" spans="1:20" x14ac:dyDescent="0.2">
      <c r="A14" t="str">
        <f>IF(入力シート!A14="", "", 入力シート!A14)</f>
        <v/>
      </c>
      <c r="D14">
        <f>入力シート!B14</f>
        <v>13</v>
      </c>
      <c r="G14" t="str">
        <f>IF(入力シート!C14="", "", 入力シート!C14)</f>
        <v/>
      </c>
      <c r="H14" t="str">
        <f>LEFTB(入力シート!D14,1)</f>
        <v/>
      </c>
      <c r="I14" t="str">
        <f>MID(入力シート!D14,3,1)</f>
        <v/>
      </c>
      <c r="J14" t="str">
        <f>IF(入力シート!E14="", "", 入力シート!E14)</f>
        <v/>
      </c>
      <c r="L14" t="str">
        <f>入力シート!F14 &amp; "　" &amp; 入力シート!G14</f>
        <v>　</v>
      </c>
      <c r="M14" t="str">
        <f>入力シート!H14 &amp; "　" &amp; 入力シート!I14</f>
        <v>　</v>
      </c>
      <c r="N14" t="str">
        <f>LEFTB(入力シート!J14,1)</f>
        <v/>
      </c>
      <c r="O14" t="str">
        <f>MID(入力シート!J14,3,1)</f>
        <v/>
      </c>
      <c r="P14" t="str">
        <f>IF(入力シート!K14="", "", 入力シート!K14)</f>
        <v/>
      </c>
      <c r="Q14" t="str">
        <f>IF(入力シート!L14="", "", 入力シート!L14)</f>
        <v/>
      </c>
      <c r="R14" t="str">
        <f>IF(入力シート!M14="", "", 入力シート!M14)</f>
        <v/>
      </c>
    </row>
    <row r="15" spans="1:20" x14ac:dyDescent="0.2">
      <c r="A15" t="str">
        <f>IF(入力シート!A15="", "", 入力シート!A15)</f>
        <v/>
      </c>
      <c r="D15">
        <f>入力シート!B15</f>
        <v>14</v>
      </c>
      <c r="G15" t="str">
        <f>IF(入力シート!C15="", "", 入力シート!C15)</f>
        <v/>
      </c>
      <c r="H15" t="str">
        <f>LEFTB(入力シート!D15,1)</f>
        <v/>
      </c>
      <c r="I15" t="str">
        <f>MID(入力シート!D15,3,1)</f>
        <v/>
      </c>
      <c r="J15" t="str">
        <f>IF(入力シート!E15="", "", 入力シート!E15)</f>
        <v/>
      </c>
      <c r="L15" t="str">
        <f>入力シート!F15 &amp; "　" &amp; 入力シート!G15</f>
        <v>　</v>
      </c>
      <c r="M15" t="str">
        <f>入力シート!H15 &amp; "　" &amp; 入力シート!I15</f>
        <v>　</v>
      </c>
      <c r="N15" t="str">
        <f>LEFTB(入力シート!J15,1)</f>
        <v/>
      </c>
      <c r="O15" t="str">
        <f>MID(入力シート!J15,3,1)</f>
        <v/>
      </c>
      <c r="P15" t="str">
        <f>IF(入力シート!K15="", "", 入力シート!K15)</f>
        <v/>
      </c>
      <c r="Q15" t="str">
        <f>IF(入力シート!L15="", "", 入力シート!L15)</f>
        <v/>
      </c>
      <c r="R15" t="str">
        <f>IF(入力シート!M15="", "", 入力シート!M15)</f>
        <v/>
      </c>
    </row>
    <row r="16" spans="1:20" x14ac:dyDescent="0.2">
      <c r="A16" t="str">
        <f>IF(入力シート!A16="", "", 入力シート!A16)</f>
        <v/>
      </c>
      <c r="D16">
        <f>入力シート!B16</f>
        <v>15</v>
      </c>
      <c r="G16" t="str">
        <f>IF(入力シート!C16="", "", 入力シート!C16)</f>
        <v/>
      </c>
      <c r="H16" t="str">
        <f>LEFTB(入力シート!D16,1)</f>
        <v/>
      </c>
      <c r="I16" t="str">
        <f>MID(入力シート!D16,3,1)</f>
        <v/>
      </c>
      <c r="J16" t="str">
        <f>IF(入力シート!E16="", "", 入力シート!E16)</f>
        <v/>
      </c>
      <c r="L16" t="str">
        <f>入力シート!F16 &amp; "　" &amp; 入力シート!G16</f>
        <v>　</v>
      </c>
      <c r="M16" t="str">
        <f>入力シート!H16 &amp; "　" &amp; 入力シート!I16</f>
        <v>　</v>
      </c>
      <c r="N16" t="str">
        <f>LEFTB(入力シート!J16,1)</f>
        <v/>
      </c>
      <c r="O16" t="str">
        <f>MID(入力シート!J16,3,1)</f>
        <v/>
      </c>
      <c r="P16" t="str">
        <f>IF(入力シート!K16="", "", 入力シート!K16)</f>
        <v/>
      </c>
      <c r="Q16" t="str">
        <f>IF(入力シート!L16="", "", 入力シート!L16)</f>
        <v/>
      </c>
      <c r="R16" t="str">
        <f>IF(入力シート!M16="", "", 入力シート!M16)</f>
        <v/>
      </c>
    </row>
    <row r="17" spans="1:18" x14ac:dyDescent="0.2">
      <c r="A17" t="str">
        <f>IF(入力シート!A17="", "", 入力シート!A17)</f>
        <v/>
      </c>
      <c r="D17">
        <f>入力シート!B17</f>
        <v>16</v>
      </c>
      <c r="G17" t="str">
        <f>IF(入力シート!C17="", "", 入力シート!C17)</f>
        <v/>
      </c>
      <c r="H17" t="str">
        <f>LEFTB(入力シート!D17,1)</f>
        <v/>
      </c>
      <c r="I17" t="str">
        <f>MID(入力シート!D17,3,1)</f>
        <v/>
      </c>
      <c r="J17" t="str">
        <f>IF(入力シート!E17="", "", 入力シート!E17)</f>
        <v/>
      </c>
      <c r="L17" t="str">
        <f>入力シート!F17 &amp; "　" &amp; 入力シート!G17</f>
        <v>　</v>
      </c>
      <c r="M17" t="str">
        <f>入力シート!H17 &amp; "　" &amp; 入力シート!I17</f>
        <v>　</v>
      </c>
      <c r="N17" t="str">
        <f>LEFTB(入力シート!J17,1)</f>
        <v/>
      </c>
      <c r="O17" t="str">
        <f>MID(入力シート!J17,3,1)</f>
        <v/>
      </c>
      <c r="P17" t="str">
        <f>IF(入力シート!K17="", "", 入力シート!K17)</f>
        <v/>
      </c>
      <c r="Q17" t="str">
        <f>IF(入力シート!L17="", "", 入力シート!L17)</f>
        <v/>
      </c>
      <c r="R17" t="str">
        <f>IF(入力シート!M17="", "", 入力シート!M17)</f>
        <v/>
      </c>
    </row>
    <row r="18" spans="1:18" x14ac:dyDescent="0.2">
      <c r="A18" t="str">
        <f>IF(入力シート!A18="", "", 入力シート!A18)</f>
        <v/>
      </c>
      <c r="D18">
        <f>入力シート!B18</f>
        <v>17</v>
      </c>
      <c r="G18" t="str">
        <f>IF(入力シート!C18="", "", 入力シート!C18)</f>
        <v/>
      </c>
      <c r="H18" t="str">
        <f>LEFTB(入力シート!D18,1)</f>
        <v/>
      </c>
      <c r="I18" t="str">
        <f>MID(入力シート!D18,3,1)</f>
        <v/>
      </c>
      <c r="J18" t="str">
        <f>IF(入力シート!E18="", "", 入力シート!E18)</f>
        <v/>
      </c>
      <c r="L18" t="str">
        <f>入力シート!F18 &amp; "　" &amp; 入力シート!G18</f>
        <v>　</v>
      </c>
      <c r="M18" t="str">
        <f>入力シート!H18 &amp; "　" &amp; 入力シート!I18</f>
        <v>　</v>
      </c>
      <c r="N18" t="str">
        <f>LEFTB(入力シート!J18,1)</f>
        <v/>
      </c>
      <c r="O18" t="str">
        <f>MID(入力シート!J18,3,1)</f>
        <v/>
      </c>
      <c r="P18" t="str">
        <f>IF(入力シート!K18="", "", 入力シート!K18)</f>
        <v/>
      </c>
      <c r="Q18" t="str">
        <f>IF(入力シート!L18="", "", 入力シート!L18)</f>
        <v/>
      </c>
      <c r="R18" t="str">
        <f>IF(入力シート!M18="", "", 入力シート!M18)</f>
        <v/>
      </c>
    </row>
    <row r="19" spans="1:18" x14ac:dyDescent="0.2">
      <c r="A19" t="str">
        <f>IF(入力シート!A19="", "", 入力シート!A19)</f>
        <v/>
      </c>
      <c r="D19">
        <f>入力シート!B19</f>
        <v>18</v>
      </c>
      <c r="G19" t="str">
        <f>IF(入力シート!C19="", "", 入力シート!C19)</f>
        <v/>
      </c>
      <c r="H19" t="str">
        <f>LEFTB(入力シート!D19,1)</f>
        <v/>
      </c>
      <c r="I19" t="str">
        <f>MID(入力シート!D19,3,1)</f>
        <v/>
      </c>
      <c r="J19" t="str">
        <f>IF(入力シート!E19="", "", 入力シート!E19)</f>
        <v/>
      </c>
      <c r="L19" t="str">
        <f>入力シート!F19 &amp; "　" &amp; 入力シート!G19</f>
        <v>　</v>
      </c>
      <c r="M19" t="str">
        <f>入力シート!H19 &amp; "　" &amp; 入力シート!I19</f>
        <v>　</v>
      </c>
      <c r="N19" t="str">
        <f>LEFTB(入力シート!J19,1)</f>
        <v/>
      </c>
      <c r="O19" t="str">
        <f>MID(入力シート!J19,3,1)</f>
        <v/>
      </c>
      <c r="P19" t="str">
        <f>IF(入力シート!K19="", "", 入力シート!K19)</f>
        <v/>
      </c>
      <c r="Q19" t="str">
        <f>IF(入力シート!L19="", "", 入力シート!L19)</f>
        <v/>
      </c>
      <c r="R19" t="str">
        <f>IF(入力シート!M19="", "", 入力シート!M19)</f>
        <v/>
      </c>
    </row>
    <row r="20" spans="1:18" x14ac:dyDescent="0.2">
      <c r="A20" t="str">
        <f>IF(入力シート!A20="", "", 入力シート!A20)</f>
        <v/>
      </c>
      <c r="D20">
        <f>入力シート!B20</f>
        <v>19</v>
      </c>
      <c r="G20" t="str">
        <f>IF(入力シート!C20="", "", 入力シート!C20)</f>
        <v/>
      </c>
      <c r="H20" t="str">
        <f>LEFTB(入力シート!D20,1)</f>
        <v/>
      </c>
      <c r="I20" t="str">
        <f>MID(入力シート!D20,3,1)</f>
        <v/>
      </c>
      <c r="J20" t="str">
        <f>IF(入力シート!E20="", "", 入力シート!E20)</f>
        <v/>
      </c>
      <c r="L20" t="str">
        <f>入力シート!F20 &amp; "　" &amp; 入力シート!G20</f>
        <v>　</v>
      </c>
      <c r="M20" t="str">
        <f>入力シート!H20 &amp; "　" &amp; 入力シート!I20</f>
        <v>　</v>
      </c>
      <c r="N20" t="str">
        <f>LEFTB(入力シート!J20,1)</f>
        <v/>
      </c>
      <c r="O20" t="str">
        <f>MID(入力シート!J20,3,1)</f>
        <v/>
      </c>
      <c r="P20" t="str">
        <f>IF(入力シート!K20="", "", 入力シート!K20)</f>
        <v/>
      </c>
      <c r="Q20" t="str">
        <f>IF(入力シート!L20="", "", 入力シート!L20)</f>
        <v/>
      </c>
      <c r="R20" t="str">
        <f>IF(入力シート!M20="", "", 入力シート!M20)</f>
        <v/>
      </c>
    </row>
    <row r="21" spans="1:18" x14ac:dyDescent="0.2">
      <c r="A21" t="str">
        <f>IF(入力シート!A21="", "", 入力シート!A21)</f>
        <v/>
      </c>
      <c r="D21">
        <f>入力シート!B21</f>
        <v>20</v>
      </c>
      <c r="G21" t="str">
        <f>IF(入力シート!C21="", "", 入力シート!C21)</f>
        <v/>
      </c>
      <c r="H21" t="str">
        <f>LEFTB(入力シート!D21,1)</f>
        <v/>
      </c>
      <c r="I21" t="str">
        <f>MID(入力シート!D21,3,1)</f>
        <v/>
      </c>
      <c r="J21" t="str">
        <f>IF(入力シート!E21="", "", 入力シート!E21)</f>
        <v/>
      </c>
      <c r="L21" t="str">
        <f>入力シート!F21 &amp; "　" &amp; 入力シート!G21</f>
        <v>　</v>
      </c>
      <c r="M21" t="str">
        <f>入力シート!H21 &amp; "　" &amp; 入力シート!I21</f>
        <v>　</v>
      </c>
      <c r="N21" t="str">
        <f>LEFTB(入力シート!J21,1)</f>
        <v/>
      </c>
      <c r="O21" t="str">
        <f>MID(入力シート!J21,3,1)</f>
        <v/>
      </c>
      <c r="P21" t="str">
        <f>IF(入力シート!K21="", "", 入力シート!K21)</f>
        <v/>
      </c>
      <c r="Q21" t="str">
        <f>IF(入力シート!L21="", "", 入力シート!L21)</f>
        <v/>
      </c>
      <c r="R21" t="str">
        <f>IF(入力シート!M21="", "", 入力シート!M21)</f>
        <v/>
      </c>
    </row>
    <row r="22" spans="1:18" x14ac:dyDescent="0.2">
      <c r="A22" t="str">
        <f>IF(入力シート!A22="", "", 入力シート!A22)</f>
        <v/>
      </c>
      <c r="D22">
        <f>入力シート!B22</f>
        <v>21</v>
      </c>
      <c r="G22" t="str">
        <f>IF(入力シート!C22="", "", 入力シート!C22)</f>
        <v/>
      </c>
      <c r="H22" t="str">
        <f>LEFTB(入力シート!D22,1)</f>
        <v/>
      </c>
      <c r="I22" t="str">
        <f>MID(入力シート!D22,3,1)</f>
        <v/>
      </c>
      <c r="J22" t="str">
        <f>IF(入力シート!E22="", "", 入力シート!E22)</f>
        <v/>
      </c>
      <c r="L22" t="str">
        <f>入力シート!F22 &amp; "　" &amp; 入力シート!G22</f>
        <v>　</v>
      </c>
      <c r="M22" t="str">
        <f>入力シート!H22 &amp; "　" &amp; 入力シート!I22</f>
        <v>　</v>
      </c>
      <c r="N22" t="str">
        <f>LEFTB(入力シート!J22,1)</f>
        <v/>
      </c>
      <c r="O22" t="str">
        <f>MID(入力シート!J22,3,1)</f>
        <v/>
      </c>
      <c r="P22" t="str">
        <f>IF(入力シート!K22="", "", 入力シート!K22)</f>
        <v/>
      </c>
      <c r="Q22" t="str">
        <f>IF(入力シート!L22="", "", 入力シート!L22)</f>
        <v/>
      </c>
      <c r="R22" t="str">
        <f>IF(入力シート!M22="", "", 入力シート!M22)</f>
        <v/>
      </c>
    </row>
    <row r="23" spans="1:18" x14ac:dyDescent="0.2">
      <c r="A23" t="str">
        <f>IF(入力シート!A23="", "", 入力シート!A23)</f>
        <v/>
      </c>
      <c r="D23">
        <f>入力シート!B23</f>
        <v>22</v>
      </c>
      <c r="G23" t="str">
        <f>IF(入力シート!C23="", "", 入力シート!C23)</f>
        <v/>
      </c>
      <c r="H23" t="str">
        <f>LEFTB(入力シート!D23,1)</f>
        <v/>
      </c>
      <c r="I23" t="str">
        <f>MID(入力シート!D23,3,1)</f>
        <v/>
      </c>
      <c r="J23" t="str">
        <f>IF(入力シート!E23="", "", 入力シート!E23)</f>
        <v/>
      </c>
      <c r="L23" t="str">
        <f>入力シート!F23 &amp; "　" &amp; 入力シート!G23</f>
        <v>　</v>
      </c>
      <c r="M23" t="str">
        <f>入力シート!H23 &amp; "　" &amp; 入力シート!I23</f>
        <v>　</v>
      </c>
      <c r="N23" t="str">
        <f>LEFTB(入力シート!J23,1)</f>
        <v/>
      </c>
      <c r="O23" t="str">
        <f>MID(入力シート!J23,3,1)</f>
        <v/>
      </c>
      <c r="P23" t="str">
        <f>IF(入力シート!K23="", "", 入力シート!K23)</f>
        <v/>
      </c>
      <c r="Q23" t="str">
        <f>IF(入力シート!L23="", "", 入力シート!L23)</f>
        <v/>
      </c>
      <c r="R23" t="str">
        <f>IF(入力シート!M23="", "", 入力シート!M23)</f>
        <v/>
      </c>
    </row>
    <row r="24" spans="1:18" x14ac:dyDescent="0.2">
      <c r="A24" t="str">
        <f>IF(入力シート!A24="", "", 入力シート!A24)</f>
        <v/>
      </c>
      <c r="D24">
        <f>入力シート!B24</f>
        <v>23</v>
      </c>
      <c r="G24" t="str">
        <f>IF(入力シート!C24="", "", 入力シート!C24)</f>
        <v/>
      </c>
      <c r="H24" t="str">
        <f>LEFTB(入力シート!D24,1)</f>
        <v/>
      </c>
      <c r="I24" t="str">
        <f>MID(入力シート!D24,3,1)</f>
        <v/>
      </c>
      <c r="J24" t="str">
        <f>IF(入力シート!E24="", "", 入力シート!E24)</f>
        <v/>
      </c>
      <c r="L24" t="str">
        <f>入力シート!F24 &amp; "　" &amp; 入力シート!G24</f>
        <v>　</v>
      </c>
      <c r="M24" t="str">
        <f>入力シート!H24 &amp; "　" &amp; 入力シート!I24</f>
        <v>　</v>
      </c>
      <c r="N24" t="str">
        <f>LEFTB(入力シート!J24,1)</f>
        <v/>
      </c>
      <c r="O24" t="str">
        <f>MID(入力シート!J24,3,1)</f>
        <v/>
      </c>
      <c r="P24" t="str">
        <f>IF(入力シート!K24="", "", 入力シート!K24)</f>
        <v/>
      </c>
      <c r="Q24" t="str">
        <f>IF(入力シート!L24="", "", 入力シート!L24)</f>
        <v/>
      </c>
      <c r="R24" t="str">
        <f>IF(入力シート!M24="", "", 入力シート!M24)</f>
        <v/>
      </c>
    </row>
    <row r="25" spans="1:18" x14ac:dyDescent="0.2">
      <c r="A25" t="str">
        <f>IF(入力シート!A25="", "", 入力シート!A25)</f>
        <v/>
      </c>
      <c r="D25">
        <f>入力シート!B25</f>
        <v>24</v>
      </c>
      <c r="G25" t="str">
        <f>IF(入力シート!C25="", "", 入力シート!C25)</f>
        <v/>
      </c>
      <c r="H25" t="str">
        <f>LEFTB(入力シート!D25,1)</f>
        <v/>
      </c>
      <c r="I25" t="str">
        <f>MID(入力シート!D25,3,1)</f>
        <v/>
      </c>
      <c r="J25" t="str">
        <f>IF(入力シート!E25="", "", 入力シート!E25)</f>
        <v/>
      </c>
      <c r="L25" t="str">
        <f>入力シート!F25 &amp; "　" &amp; 入力シート!G25</f>
        <v>　</v>
      </c>
      <c r="M25" t="str">
        <f>入力シート!H25 &amp; "　" &amp; 入力シート!I25</f>
        <v>　</v>
      </c>
      <c r="N25" t="str">
        <f>LEFTB(入力シート!J25,1)</f>
        <v/>
      </c>
      <c r="O25" t="str">
        <f>MID(入力シート!J25,3,1)</f>
        <v/>
      </c>
      <c r="P25" t="str">
        <f>IF(入力シート!K25="", "", 入力シート!K25)</f>
        <v/>
      </c>
      <c r="Q25" t="str">
        <f>IF(入力シート!L25="", "", 入力シート!L25)</f>
        <v/>
      </c>
      <c r="R25" t="str">
        <f>IF(入力シート!M25="", "", 入力シート!M25)</f>
        <v/>
      </c>
    </row>
    <row r="26" spans="1:18" x14ac:dyDescent="0.2">
      <c r="A26" t="str">
        <f>IF(入力シート!A26="", "", 入力シート!A26)</f>
        <v/>
      </c>
      <c r="D26">
        <f>入力シート!B26</f>
        <v>25</v>
      </c>
      <c r="G26" t="str">
        <f>IF(入力シート!C26="", "", 入力シート!C26)</f>
        <v/>
      </c>
      <c r="H26" t="str">
        <f>LEFTB(入力シート!D26,1)</f>
        <v/>
      </c>
      <c r="I26" t="str">
        <f>MID(入力シート!D26,3,1)</f>
        <v/>
      </c>
      <c r="J26" t="str">
        <f>IF(入力シート!E26="", "", 入力シート!E26)</f>
        <v/>
      </c>
      <c r="L26" t="str">
        <f>入力シート!F26 &amp; "　" &amp; 入力シート!G26</f>
        <v>　</v>
      </c>
      <c r="M26" t="str">
        <f>入力シート!H26 &amp; "　" &amp; 入力シート!I26</f>
        <v>　</v>
      </c>
      <c r="N26" t="str">
        <f>LEFTB(入力シート!J26,1)</f>
        <v/>
      </c>
      <c r="O26" t="str">
        <f>MID(入力シート!J26,3,1)</f>
        <v/>
      </c>
      <c r="P26" t="str">
        <f>IF(入力シート!K26="", "", 入力シート!K26)</f>
        <v/>
      </c>
      <c r="Q26" t="str">
        <f>IF(入力シート!L26="", "", 入力シート!L26)</f>
        <v/>
      </c>
      <c r="R26" t="str">
        <f>IF(入力シート!M26="", "", 入力シート!M26)</f>
        <v/>
      </c>
    </row>
    <row r="27" spans="1:18" x14ac:dyDescent="0.2">
      <c r="A27" t="str">
        <f>IF(入力シート!A27="", "", 入力シート!A27)</f>
        <v/>
      </c>
      <c r="D27">
        <f>入力シート!B27</f>
        <v>26</v>
      </c>
      <c r="G27" t="str">
        <f>IF(入力シート!C27="", "", 入力シート!C27)</f>
        <v/>
      </c>
      <c r="H27" t="str">
        <f>LEFTB(入力シート!D27,1)</f>
        <v/>
      </c>
      <c r="I27" t="str">
        <f>MID(入力シート!D27,3,1)</f>
        <v/>
      </c>
      <c r="J27" t="str">
        <f>IF(入力シート!E27="", "", 入力シート!E27)</f>
        <v/>
      </c>
      <c r="L27" t="str">
        <f>入力シート!F27 &amp; "　" &amp; 入力シート!G27</f>
        <v>　</v>
      </c>
      <c r="M27" t="str">
        <f>入力シート!H27 &amp; "　" &amp; 入力シート!I27</f>
        <v>　</v>
      </c>
      <c r="N27" t="str">
        <f>LEFTB(入力シート!J27,1)</f>
        <v/>
      </c>
      <c r="O27" t="str">
        <f>MID(入力シート!J27,3,1)</f>
        <v/>
      </c>
      <c r="P27" t="str">
        <f>IF(入力シート!K27="", "", 入力シート!K27)</f>
        <v/>
      </c>
      <c r="Q27" t="str">
        <f>IF(入力シート!L27="", "", 入力シート!L27)</f>
        <v/>
      </c>
      <c r="R27" t="str">
        <f>IF(入力シート!M27="", "", 入力シート!M27)</f>
        <v/>
      </c>
    </row>
    <row r="28" spans="1:18" x14ac:dyDescent="0.2">
      <c r="A28" t="str">
        <f>IF(入力シート!A28="", "", 入力シート!A28)</f>
        <v/>
      </c>
      <c r="D28">
        <f>入力シート!B28</f>
        <v>27</v>
      </c>
      <c r="G28" t="str">
        <f>IF(入力シート!C28="", "", 入力シート!C28)</f>
        <v/>
      </c>
      <c r="H28" t="str">
        <f>LEFTB(入力シート!D28,1)</f>
        <v/>
      </c>
      <c r="I28" t="str">
        <f>MID(入力シート!D28,3,1)</f>
        <v/>
      </c>
      <c r="J28" t="str">
        <f>IF(入力シート!E28="", "", 入力シート!E28)</f>
        <v/>
      </c>
      <c r="L28" t="str">
        <f>入力シート!F28 &amp; "　" &amp; 入力シート!G28</f>
        <v>　</v>
      </c>
      <c r="M28" t="str">
        <f>入力シート!H28 &amp; "　" &amp; 入力シート!I28</f>
        <v>　</v>
      </c>
      <c r="N28" t="str">
        <f>LEFTB(入力シート!J28,1)</f>
        <v/>
      </c>
      <c r="O28" t="str">
        <f>MID(入力シート!J28,3,1)</f>
        <v/>
      </c>
      <c r="P28" t="str">
        <f>IF(入力シート!K28="", "", 入力シート!K28)</f>
        <v/>
      </c>
      <c r="Q28" t="str">
        <f>IF(入力シート!L28="", "", 入力シート!L28)</f>
        <v/>
      </c>
      <c r="R28" t="str">
        <f>IF(入力シート!M28="", "", 入力シート!M28)</f>
        <v/>
      </c>
    </row>
    <row r="29" spans="1:18" x14ac:dyDescent="0.2">
      <c r="A29" t="str">
        <f>IF(入力シート!A29="", "", 入力シート!A29)</f>
        <v/>
      </c>
      <c r="D29">
        <f>入力シート!B29</f>
        <v>28</v>
      </c>
      <c r="G29" t="str">
        <f>IF(入力シート!C29="", "", 入力シート!C29)</f>
        <v/>
      </c>
      <c r="H29" t="str">
        <f>LEFTB(入力シート!D29,1)</f>
        <v/>
      </c>
      <c r="I29" t="str">
        <f>MID(入力シート!D29,3,1)</f>
        <v/>
      </c>
      <c r="J29" t="str">
        <f>IF(入力シート!E29="", "", 入力シート!E29)</f>
        <v/>
      </c>
      <c r="L29" t="str">
        <f>入力シート!F29 &amp; "　" &amp; 入力シート!G29</f>
        <v>　</v>
      </c>
      <c r="M29" t="str">
        <f>入力シート!H29 &amp; "　" &amp; 入力シート!I29</f>
        <v>　</v>
      </c>
      <c r="N29" t="str">
        <f>LEFTB(入力シート!J29,1)</f>
        <v/>
      </c>
      <c r="O29" t="str">
        <f>MID(入力シート!J29,3,1)</f>
        <v/>
      </c>
      <c r="P29" t="str">
        <f>IF(入力シート!K29="", "", 入力シート!K29)</f>
        <v/>
      </c>
      <c r="Q29" t="str">
        <f>IF(入力シート!L29="", "", 入力シート!L29)</f>
        <v/>
      </c>
      <c r="R29" t="str">
        <f>IF(入力シート!M29="", "", 入力シート!M29)</f>
        <v/>
      </c>
    </row>
    <row r="30" spans="1:18" x14ac:dyDescent="0.2">
      <c r="A30" t="str">
        <f>IF(入力シート!A30="", "", 入力シート!A30)</f>
        <v/>
      </c>
      <c r="D30">
        <f>入力シート!B30</f>
        <v>29</v>
      </c>
      <c r="G30" t="str">
        <f>IF(入力シート!C30="", "", 入力シート!C30)</f>
        <v/>
      </c>
      <c r="H30" t="str">
        <f>LEFTB(入力シート!D30,1)</f>
        <v/>
      </c>
      <c r="I30" t="str">
        <f>MID(入力シート!D30,3,1)</f>
        <v/>
      </c>
      <c r="J30" t="str">
        <f>IF(入力シート!E30="", "", 入力シート!E30)</f>
        <v/>
      </c>
      <c r="L30" t="str">
        <f>入力シート!F30 &amp; "　" &amp; 入力シート!G30</f>
        <v>　</v>
      </c>
      <c r="M30" t="str">
        <f>入力シート!H30 &amp; "　" &amp; 入力シート!I30</f>
        <v>　</v>
      </c>
      <c r="N30" t="str">
        <f>LEFTB(入力シート!J30,1)</f>
        <v/>
      </c>
      <c r="O30" t="str">
        <f>MID(入力シート!J30,3,1)</f>
        <v/>
      </c>
      <c r="P30" t="str">
        <f>IF(入力シート!K30="", "", 入力シート!K30)</f>
        <v/>
      </c>
      <c r="Q30" t="str">
        <f>IF(入力シート!L30="", "", 入力シート!L30)</f>
        <v/>
      </c>
      <c r="R30" t="str">
        <f>IF(入力シート!M30="", "", 入力シート!M30)</f>
        <v/>
      </c>
    </row>
    <row r="31" spans="1:18" x14ac:dyDescent="0.2">
      <c r="A31" t="str">
        <f>IF(入力シート!A31="", "", 入力シート!A31)</f>
        <v/>
      </c>
      <c r="D31">
        <f>入力シート!B31</f>
        <v>30</v>
      </c>
      <c r="G31" t="str">
        <f>IF(入力シート!C31="", "", 入力シート!C31)</f>
        <v/>
      </c>
      <c r="H31" t="str">
        <f>LEFTB(入力シート!D31,1)</f>
        <v/>
      </c>
      <c r="I31" t="str">
        <f>MID(入力シート!D31,3,1)</f>
        <v/>
      </c>
      <c r="J31" t="str">
        <f>IF(入力シート!E31="", "", 入力シート!E31)</f>
        <v/>
      </c>
      <c r="L31" t="str">
        <f>入力シート!F31 &amp; "　" &amp; 入力シート!G31</f>
        <v>　</v>
      </c>
      <c r="M31" t="str">
        <f>入力シート!H31 &amp; "　" &amp; 入力シート!I31</f>
        <v>　</v>
      </c>
      <c r="N31" t="str">
        <f>LEFTB(入力シート!J31,1)</f>
        <v/>
      </c>
      <c r="O31" t="str">
        <f>MID(入力シート!J31,3,1)</f>
        <v/>
      </c>
      <c r="P31" t="str">
        <f>IF(入力シート!K31="", "", 入力シート!K31)</f>
        <v/>
      </c>
      <c r="Q31" t="str">
        <f>IF(入力シート!L31="", "", 入力シート!L31)</f>
        <v/>
      </c>
      <c r="R31" t="str">
        <f>IF(入力シート!M31="", "", 入力シート!M31)</f>
        <v/>
      </c>
    </row>
    <row r="32" spans="1:18" x14ac:dyDescent="0.2">
      <c r="A32" t="str">
        <f>IF(入力シート!A32="", "", 入力シート!A32)</f>
        <v/>
      </c>
      <c r="D32">
        <f>入力シート!B32</f>
        <v>31</v>
      </c>
      <c r="G32" t="str">
        <f>IF(入力シート!C32="", "", 入力シート!C32)</f>
        <v/>
      </c>
      <c r="H32" t="str">
        <f>LEFTB(入力シート!D32,1)</f>
        <v/>
      </c>
      <c r="I32" t="str">
        <f>MID(入力シート!D32,3,1)</f>
        <v/>
      </c>
      <c r="J32" t="str">
        <f>IF(入力シート!E32="", "", 入力シート!E32)</f>
        <v/>
      </c>
      <c r="L32" t="str">
        <f>入力シート!F32 &amp; "　" &amp; 入力シート!G32</f>
        <v>　</v>
      </c>
      <c r="M32" t="str">
        <f>入力シート!H32 &amp; "　" &amp; 入力シート!I32</f>
        <v>　</v>
      </c>
      <c r="N32" t="str">
        <f>LEFTB(入力シート!J32,1)</f>
        <v/>
      </c>
      <c r="O32" t="str">
        <f>MID(入力シート!J32,3,1)</f>
        <v/>
      </c>
      <c r="P32" t="str">
        <f>IF(入力シート!K32="", "", 入力シート!K32)</f>
        <v/>
      </c>
      <c r="Q32" t="str">
        <f>IF(入力シート!L32="", "", 入力シート!L32)</f>
        <v/>
      </c>
      <c r="R32" t="str">
        <f>IF(入力シート!M32="", "", 入力シート!M32)</f>
        <v/>
      </c>
    </row>
    <row r="33" spans="1:18" x14ac:dyDescent="0.2">
      <c r="A33" t="str">
        <f>IF(入力シート!A33="", "", 入力シート!A33)</f>
        <v/>
      </c>
      <c r="D33">
        <f>入力シート!B33</f>
        <v>32</v>
      </c>
      <c r="G33" t="str">
        <f>IF(入力シート!C33="", "", 入力シート!C33)</f>
        <v/>
      </c>
      <c r="H33" t="str">
        <f>LEFTB(入力シート!D33,1)</f>
        <v/>
      </c>
      <c r="I33" t="str">
        <f>MID(入力シート!D33,3,1)</f>
        <v/>
      </c>
      <c r="J33" t="str">
        <f>IF(入力シート!E33="", "", 入力シート!E33)</f>
        <v/>
      </c>
      <c r="L33" t="str">
        <f>入力シート!F33 &amp; "　" &amp; 入力シート!G33</f>
        <v>　</v>
      </c>
      <c r="M33" t="str">
        <f>入力シート!H33 &amp; "　" &amp; 入力シート!I33</f>
        <v>　</v>
      </c>
      <c r="N33" t="str">
        <f>LEFTB(入力シート!J33,1)</f>
        <v/>
      </c>
      <c r="O33" t="str">
        <f>MID(入力シート!J33,3,1)</f>
        <v/>
      </c>
      <c r="P33" t="str">
        <f>IF(入力シート!K33="", "", 入力シート!K33)</f>
        <v/>
      </c>
      <c r="Q33" t="str">
        <f>IF(入力シート!L33="", "", 入力シート!L33)</f>
        <v/>
      </c>
      <c r="R33" t="str">
        <f>IF(入力シート!M33="", "", 入力シート!M33)</f>
        <v/>
      </c>
    </row>
    <row r="34" spans="1:18" x14ac:dyDescent="0.2">
      <c r="A34" t="str">
        <f>IF(入力シート!A34="", "", 入力シート!A34)</f>
        <v/>
      </c>
      <c r="D34">
        <f>入力シート!B34</f>
        <v>33</v>
      </c>
      <c r="G34" t="str">
        <f>IF(入力シート!C34="", "", 入力シート!C34)</f>
        <v/>
      </c>
      <c r="H34" t="str">
        <f>LEFTB(入力シート!D34,1)</f>
        <v/>
      </c>
      <c r="I34" t="str">
        <f>MID(入力シート!D34,3,1)</f>
        <v/>
      </c>
      <c r="J34" t="str">
        <f>IF(入力シート!E34="", "", 入力シート!E34)</f>
        <v/>
      </c>
      <c r="L34" t="str">
        <f>入力シート!F34 &amp; "　" &amp; 入力シート!G34</f>
        <v>　</v>
      </c>
      <c r="M34" t="str">
        <f>入力シート!H34 &amp; "　" &amp; 入力シート!I34</f>
        <v>　</v>
      </c>
      <c r="N34" t="str">
        <f>LEFTB(入力シート!J34,1)</f>
        <v/>
      </c>
      <c r="O34" t="str">
        <f>MID(入力シート!J34,3,1)</f>
        <v/>
      </c>
      <c r="P34" t="str">
        <f>IF(入力シート!K34="", "", 入力シート!K34)</f>
        <v/>
      </c>
      <c r="Q34" t="str">
        <f>IF(入力シート!L34="", "", 入力シート!L34)</f>
        <v/>
      </c>
      <c r="R34" t="str">
        <f>IF(入力シート!M34="", "", 入力シート!M34)</f>
        <v/>
      </c>
    </row>
    <row r="35" spans="1:18" x14ac:dyDescent="0.2">
      <c r="A35" t="str">
        <f>IF(入力シート!A35="", "", 入力シート!A35)</f>
        <v/>
      </c>
      <c r="D35">
        <f>入力シート!B35</f>
        <v>34</v>
      </c>
      <c r="G35" t="str">
        <f>IF(入力シート!C35="", "", 入力シート!C35)</f>
        <v/>
      </c>
      <c r="H35" t="str">
        <f>LEFTB(入力シート!D35,1)</f>
        <v/>
      </c>
      <c r="I35" t="str">
        <f>MID(入力シート!D35,3,1)</f>
        <v/>
      </c>
      <c r="J35" t="str">
        <f>IF(入力シート!E35="", "", 入力シート!E35)</f>
        <v/>
      </c>
      <c r="L35" t="str">
        <f>入力シート!F35 &amp; "　" &amp; 入力シート!G35</f>
        <v>　</v>
      </c>
      <c r="M35" t="str">
        <f>入力シート!H35 &amp; "　" &amp; 入力シート!I35</f>
        <v>　</v>
      </c>
      <c r="N35" t="str">
        <f>LEFTB(入力シート!J35,1)</f>
        <v/>
      </c>
      <c r="O35" t="str">
        <f>MID(入力シート!J35,3,1)</f>
        <v/>
      </c>
      <c r="P35" t="str">
        <f>IF(入力シート!K35="", "", 入力シート!K35)</f>
        <v/>
      </c>
      <c r="Q35" t="str">
        <f>IF(入力シート!L35="", "", 入力シート!L35)</f>
        <v/>
      </c>
      <c r="R35" t="str">
        <f>IF(入力シート!M35="", "", 入力シート!M35)</f>
        <v/>
      </c>
    </row>
    <row r="36" spans="1:18" x14ac:dyDescent="0.2">
      <c r="A36" t="str">
        <f>IF(入力シート!A36="", "", 入力シート!A36)</f>
        <v/>
      </c>
      <c r="D36">
        <f>入力シート!B36</f>
        <v>35</v>
      </c>
      <c r="G36" t="str">
        <f>IF(入力シート!C36="", "", 入力シート!C36)</f>
        <v/>
      </c>
      <c r="H36" t="str">
        <f>LEFTB(入力シート!D36,1)</f>
        <v/>
      </c>
      <c r="I36" t="str">
        <f>MID(入力シート!D36,3,1)</f>
        <v/>
      </c>
      <c r="J36" t="str">
        <f>IF(入力シート!E36="", "", 入力シート!E36)</f>
        <v/>
      </c>
      <c r="L36" t="str">
        <f>入力シート!F36 &amp; "　" &amp; 入力シート!G36</f>
        <v>　</v>
      </c>
      <c r="M36" t="str">
        <f>入力シート!H36 &amp; "　" &amp; 入力シート!I36</f>
        <v>　</v>
      </c>
      <c r="N36" t="str">
        <f>LEFTB(入力シート!J36,1)</f>
        <v/>
      </c>
      <c r="O36" t="str">
        <f>MID(入力シート!J36,3,1)</f>
        <v/>
      </c>
      <c r="P36" t="str">
        <f>IF(入力シート!K36="", "", 入力シート!K36)</f>
        <v/>
      </c>
      <c r="Q36" t="str">
        <f>IF(入力シート!L36="", "", 入力シート!L36)</f>
        <v/>
      </c>
      <c r="R36" t="str">
        <f>IF(入力シート!M36="", "", 入力シート!M36)</f>
        <v/>
      </c>
    </row>
    <row r="37" spans="1:18" x14ac:dyDescent="0.2">
      <c r="A37" t="str">
        <f>IF(入力シート!A37="", "", 入力シート!A37)</f>
        <v/>
      </c>
      <c r="D37">
        <f>入力シート!B37</f>
        <v>36</v>
      </c>
      <c r="G37" t="str">
        <f>IF(入力シート!C37="", "", 入力シート!C37)</f>
        <v/>
      </c>
      <c r="H37" t="str">
        <f>LEFTB(入力シート!D37,1)</f>
        <v/>
      </c>
      <c r="I37" t="str">
        <f>MID(入力シート!D37,3,1)</f>
        <v/>
      </c>
      <c r="J37" t="str">
        <f>IF(入力シート!E37="", "", 入力シート!E37)</f>
        <v/>
      </c>
      <c r="L37" t="str">
        <f>入力シート!F37 &amp; "　" &amp; 入力シート!G37</f>
        <v>　</v>
      </c>
      <c r="M37" t="str">
        <f>入力シート!H37 &amp; "　" &amp; 入力シート!I37</f>
        <v>　</v>
      </c>
      <c r="N37" t="str">
        <f>LEFTB(入力シート!J37,1)</f>
        <v/>
      </c>
      <c r="O37" t="str">
        <f>MID(入力シート!J37,3,1)</f>
        <v/>
      </c>
      <c r="P37" t="str">
        <f>IF(入力シート!K37="", "", 入力シート!K37)</f>
        <v/>
      </c>
      <c r="Q37" t="str">
        <f>IF(入力シート!L37="", "", 入力シート!L37)</f>
        <v/>
      </c>
      <c r="R37" t="str">
        <f>IF(入力シート!M37="", "", 入力シート!M37)</f>
        <v/>
      </c>
    </row>
    <row r="38" spans="1:18" x14ac:dyDescent="0.2">
      <c r="A38" t="str">
        <f>IF(入力シート!A38="", "", 入力シート!A38)</f>
        <v/>
      </c>
      <c r="D38">
        <f>入力シート!B38</f>
        <v>37</v>
      </c>
      <c r="G38" t="str">
        <f>IF(入力シート!C38="", "", 入力シート!C38)</f>
        <v/>
      </c>
      <c r="H38" t="str">
        <f>LEFTB(入力シート!D38,1)</f>
        <v/>
      </c>
      <c r="I38" t="str">
        <f>MID(入力シート!D38,3,1)</f>
        <v/>
      </c>
      <c r="J38" t="str">
        <f>IF(入力シート!E38="", "", 入力シート!E38)</f>
        <v/>
      </c>
      <c r="L38" t="str">
        <f>入力シート!F38 &amp; "　" &amp; 入力シート!G38</f>
        <v>　</v>
      </c>
      <c r="M38" t="str">
        <f>入力シート!H38 &amp; "　" &amp; 入力シート!I38</f>
        <v>　</v>
      </c>
      <c r="N38" t="str">
        <f>LEFTB(入力シート!J38,1)</f>
        <v/>
      </c>
      <c r="O38" t="str">
        <f>MID(入力シート!J38,3,1)</f>
        <v/>
      </c>
      <c r="P38" t="str">
        <f>IF(入力シート!K38="", "", 入力シート!K38)</f>
        <v/>
      </c>
      <c r="Q38" t="str">
        <f>IF(入力シート!L38="", "", 入力シート!L38)</f>
        <v/>
      </c>
      <c r="R38" t="str">
        <f>IF(入力シート!M38="", "", 入力シート!M38)</f>
        <v/>
      </c>
    </row>
    <row r="39" spans="1:18" x14ac:dyDescent="0.2">
      <c r="A39" t="str">
        <f>IF(入力シート!A39="", "", 入力シート!A39)</f>
        <v/>
      </c>
      <c r="D39">
        <f>入力シート!B39</f>
        <v>38</v>
      </c>
      <c r="G39" t="str">
        <f>IF(入力シート!C39="", "", 入力シート!C39)</f>
        <v/>
      </c>
      <c r="H39" t="str">
        <f>LEFTB(入力シート!D39,1)</f>
        <v/>
      </c>
      <c r="I39" t="str">
        <f>MID(入力シート!D39,3,1)</f>
        <v/>
      </c>
      <c r="J39" t="str">
        <f>IF(入力シート!E39="", "", 入力シート!E39)</f>
        <v/>
      </c>
      <c r="L39" t="str">
        <f>入力シート!F39 &amp; "　" &amp; 入力シート!G39</f>
        <v>　</v>
      </c>
      <c r="M39" t="str">
        <f>入力シート!H39 &amp; "　" &amp; 入力シート!I39</f>
        <v>　</v>
      </c>
      <c r="N39" t="str">
        <f>LEFTB(入力シート!J39,1)</f>
        <v/>
      </c>
      <c r="O39" t="str">
        <f>MID(入力シート!J39,3,1)</f>
        <v/>
      </c>
      <c r="P39" t="str">
        <f>IF(入力シート!K39="", "", 入力シート!K39)</f>
        <v/>
      </c>
      <c r="Q39" t="str">
        <f>IF(入力シート!L39="", "", 入力シート!L39)</f>
        <v/>
      </c>
      <c r="R39" t="str">
        <f>IF(入力シート!M39="", "", 入力シート!M39)</f>
        <v/>
      </c>
    </row>
    <row r="40" spans="1:18" x14ac:dyDescent="0.2">
      <c r="A40" t="str">
        <f>IF(入力シート!A40="", "", 入力シート!A40)</f>
        <v/>
      </c>
      <c r="D40">
        <f>入力シート!B40</f>
        <v>39</v>
      </c>
      <c r="G40" t="str">
        <f>IF(入力シート!C40="", "", 入力シート!C40)</f>
        <v/>
      </c>
      <c r="H40" t="str">
        <f>LEFTB(入力シート!D40,1)</f>
        <v/>
      </c>
      <c r="I40" t="str">
        <f>MID(入力シート!D40,3,1)</f>
        <v/>
      </c>
      <c r="J40" t="str">
        <f>IF(入力シート!E40="", "", 入力シート!E40)</f>
        <v/>
      </c>
      <c r="L40" t="str">
        <f>入力シート!F40 &amp; "　" &amp; 入力シート!G40</f>
        <v>　</v>
      </c>
      <c r="M40" t="str">
        <f>入力シート!H40 &amp; "　" &amp; 入力シート!I40</f>
        <v>　</v>
      </c>
      <c r="N40" t="str">
        <f>LEFTB(入力シート!J40,1)</f>
        <v/>
      </c>
      <c r="O40" t="str">
        <f>MID(入力シート!J40,3,1)</f>
        <v/>
      </c>
      <c r="P40" t="str">
        <f>IF(入力シート!K40="", "", 入力シート!K40)</f>
        <v/>
      </c>
      <c r="Q40" t="str">
        <f>IF(入力シート!L40="", "", 入力シート!L40)</f>
        <v/>
      </c>
      <c r="R40" t="str">
        <f>IF(入力シート!M40="", "", 入力シート!M40)</f>
        <v/>
      </c>
    </row>
    <row r="41" spans="1:18" x14ac:dyDescent="0.2">
      <c r="A41" t="str">
        <f>IF(入力シート!A41="", "", 入力シート!A41)</f>
        <v/>
      </c>
      <c r="D41">
        <f>入力シート!B41</f>
        <v>40</v>
      </c>
      <c r="G41" t="str">
        <f>IF(入力シート!C41="", "", 入力シート!C41)</f>
        <v/>
      </c>
      <c r="H41" t="str">
        <f>LEFTB(入力シート!D41,1)</f>
        <v/>
      </c>
      <c r="I41" t="str">
        <f>MID(入力シート!D41,3,1)</f>
        <v/>
      </c>
      <c r="J41" t="str">
        <f>IF(入力シート!E41="", "", 入力シート!E41)</f>
        <v/>
      </c>
      <c r="L41" t="str">
        <f>入力シート!F41 &amp; "　" &amp; 入力シート!G41</f>
        <v>　</v>
      </c>
      <c r="M41" t="str">
        <f>入力シート!H41 &amp; "　" &amp; 入力シート!I41</f>
        <v>　</v>
      </c>
      <c r="N41" t="str">
        <f>LEFTB(入力シート!J41,1)</f>
        <v/>
      </c>
      <c r="O41" t="str">
        <f>MID(入力シート!J41,3,1)</f>
        <v/>
      </c>
      <c r="P41" t="str">
        <f>IF(入力シート!K41="", "", 入力シート!K41)</f>
        <v/>
      </c>
      <c r="Q41" t="str">
        <f>IF(入力シート!L41="", "", 入力シート!L41)</f>
        <v/>
      </c>
      <c r="R41" t="str">
        <f>IF(入力シート!M41="", "", 入力シート!M41)</f>
        <v/>
      </c>
    </row>
    <row r="42" spans="1:18" x14ac:dyDescent="0.2">
      <c r="A42" t="str">
        <f>IF(入力シート!A42="", "", 入力シート!A42)</f>
        <v/>
      </c>
      <c r="D42">
        <f>入力シート!B42</f>
        <v>41</v>
      </c>
      <c r="G42" t="str">
        <f>IF(入力シート!C42="", "", 入力シート!C42)</f>
        <v/>
      </c>
      <c r="H42" t="str">
        <f>LEFTB(入力シート!D42,1)</f>
        <v/>
      </c>
      <c r="I42" t="str">
        <f>MID(入力シート!D42,3,1)</f>
        <v/>
      </c>
      <c r="J42" t="str">
        <f>IF(入力シート!E42="", "", 入力シート!E42)</f>
        <v/>
      </c>
      <c r="L42" t="str">
        <f>入力シート!F42 &amp; "　" &amp; 入力シート!G42</f>
        <v>　</v>
      </c>
      <c r="M42" t="str">
        <f>入力シート!H42 &amp; "　" &amp; 入力シート!I42</f>
        <v>　</v>
      </c>
      <c r="N42" t="str">
        <f>LEFTB(入力シート!J42,1)</f>
        <v/>
      </c>
      <c r="O42" t="str">
        <f>MID(入力シート!J42,3,1)</f>
        <v/>
      </c>
      <c r="P42" t="str">
        <f>IF(入力シート!K42="", "", 入力シート!K42)</f>
        <v/>
      </c>
      <c r="Q42" t="str">
        <f>IF(入力シート!L42="", "", 入力シート!L42)</f>
        <v/>
      </c>
      <c r="R42" t="str">
        <f>IF(入力シート!M42="", "", 入力シート!M42)</f>
        <v/>
      </c>
    </row>
    <row r="43" spans="1:18" x14ac:dyDescent="0.2">
      <c r="A43" t="str">
        <f>IF(入力シート!A43="", "", 入力シート!A43)</f>
        <v/>
      </c>
      <c r="D43">
        <f>入力シート!B43</f>
        <v>42</v>
      </c>
      <c r="G43" t="str">
        <f>IF(入力シート!C43="", "", 入力シート!C43)</f>
        <v/>
      </c>
      <c r="H43" t="str">
        <f>LEFTB(入力シート!D43,1)</f>
        <v/>
      </c>
      <c r="I43" t="str">
        <f>MID(入力シート!D43,3,1)</f>
        <v/>
      </c>
      <c r="J43" t="str">
        <f>IF(入力シート!E43="", "", 入力シート!E43)</f>
        <v/>
      </c>
      <c r="L43" t="str">
        <f>入力シート!F43 &amp; "　" &amp; 入力シート!G43</f>
        <v>　</v>
      </c>
      <c r="M43" t="str">
        <f>入力シート!H43 &amp; "　" &amp; 入力シート!I43</f>
        <v>　</v>
      </c>
      <c r="N43" t="str">
        <f>LEFTB(入力シート!J43,1)</f>
        <v/>
      </c>
      <c r="O43" t="str">
        <f>MID(入力シート!J43,3,1)</f>
        <v/>
      </c>
      <c r="P43" t="str">
        <f>IF(入力シート!K43="", "", 入力シート!K43)</f>
        <v/>
      </c>
      <c r="Q43" t="str">
        <f>IF(入力シート!L43="", "", 入力シート!L43)</f>
        <v/>
      </c>
      <c r="R43" t="str">
        <f>IF(入力シート!M43="", "", 入力シート!M43)</f>
        <v/>
      </c>
    </row>
    <row r="44" spans="1:18" x14ac:dyDescent="0.2">
      <c r="A44" t="str">
        <f>IF(入力シート!A44="", "", 入力シート!A44)</f>
        <v/>
      </c>
      <c r="D44">
        <f>入力シート!B44</f>
        <v>43</v>
      </c>
      <c r="G44" t="str">
        <f>IF(入力シート!C44="", "", 入力シート!C44)</f>
        <v/>
      </c>
      <c r="H44" t="str">
        <f>LEFTB(入力シート!D44,1)</f>
        <v/>
      </c>
      <c r="I44" t="str">
        <f>MID(入力シート!D44,3,1)</f>
        <v/>
      </c>
      <c r="J44" t="str">
        <f>IF(入力シート!E44="", "", 入力シート!E44)</f>
        <v/>
      </c>
      <c r="L44" t="str">
        <f>入力シート!F44 &amp; "　" &amp; 入力シート!G44</f>
        <v>　</v>
      </c>
      <c r="M44" t="str">
        <f>入力シート!H44 &amp; "　" &amp; 入力シート!I44</f>
        <v>　</v>
      </c>
      <c r="N44" t="str">
        <f>LEFTB(入力シート!J44,1)</f>
        <v/>
      </c>
      <c r="O44" t="str">
        <f>MID(入力シート!J44,3,1)</f>
        <v/>
      </c>
      <c r="P44" t="str">
        <f>IF(入力シート!K44="", "", 入力シート!K44)</f>
        <v/>
      </c>
      <c r="Q44" t="str">
        <f>IF(入力シート!L44="", "", 入力シート!L44)</f>
        <v/>
      </c>
      <c r="R44" t="str">
        <f>IF(入力シート!M44="", "", 入力シート!M44)</f>
        <v/>
      </c>
    </row>
    <row r="45" spans="1:18" x14ac:dyDescent="0.2">
      <c r="A45" t="str">
        <f>IF(入力シート!A45="", "", 入力シート!A45)</f>
        <v/>
      </c>
      <c r="D45">
        <f>入力シート!B45</f>
        <v>44</v>
      </c>
      <c r="G45" t="str">
        <f>IF(入力シート!C45="", "", 入力シート!C45)</f>
        <v/>
      </c>
      <c r="H45" t="str">
        <f>LEFTB(入力シート!D45,1)</f>
        <v/>
      </c>
      <c r="I45" t="str">
        <f>MID(入力シート!D45,3,1)</f>
        <v/>
      </c>
      <c r="J45" t="str">
        <f>IF(入力シート!E45="", "", 入力シート!E45)</f>
        <v/>
      </c>
      <c r="L45" t="str">
        <f>入力シート!F45 &amp; "　" &amp; 入力シート!G45</f>
        <v>　</v>
      </c>
      <c r="M45" t="str">
        <f>入力シート!H45 &amp; "　" &amp; 入力シート!I45</f>
        <v>　</v>
      </c>
      <c r="N45" t="str">
        <f>LEFTB(入力シート!J45,1)</f>
        <v/>
      </c>
      <c r="O45" t="str">
        <f>MID(入力シート!J45,3,1)</f>
        <v/>
      </c>
      <c r="P45" t="str">
        <f>IF(入力シート!K45="", "", 入力シート!K45)</f>
        <v/>
      </c>
      <c r="Q45" t="str">
        <f>IF(入力シート!L45="", "", 入力シート!L45)</f>
        <v/>
      </c>
      <c r="R45" t="str">
        <f>IF(入力シート!M45="", "", 入力シート!M45)</f>
        <v/>
      </c>
    </row>
    <row r="46" spans="1:18" x14ac:dyDescent="0.2">
      <c r="A46" t="str">
        <f>IF(入力シート!A46="", "", 入力シート!A46)</f>
        <v/>
      </c>
      <c r="D46">
        <f>入力シート!B46</f>
        <v>45</v>
      </c>
      <c r="G46" t="str">
        <f>IF(入力シート!C46="", "", 入力シート!C46)</f>
        <v/>
      </c>
      <c r="H46" t="str">
        <f>LEFTB(入力シート!D46,1)</f>
        <v/>
      </c>
      <c r="I46" t="str">
        <f>MID(入力シート!D46,3,1)</f>
        <v/>
      </c>
      <c r="J46" t="str">
        <f>IF(入力シート!E46="", "", 入力シート!E46)</f>
        <v/>
      </c>
      <c r="L46" t="str">
        <f>入力シート!F46 &amp; "　" &amp; 入力シート!G46</f>
        <v>　</v>
      </c>
      <c r="M46" t="str">
        <f>入力シート!H46 &amp; "　" &amp; 入力シート!I46</f>
        <v>　</v>
      </c>
      <c r="N46" t="str">
        <f>LEFTB(入力シート!J46,1)</f>
        <v/>
      </c>
      <c r="O46" t="str">
        <f>MID(入力シート!J46,3,1)</f>
        <v/>
      </c>
      <c r="P46" t="str">
        <f>IF(入力シート!K46="", "", 入力シート!K46)</f>
        <v/>
      </c>
      <c r="Q46" t="str">
        <f>IF(入力シート!L46="", "", 入力シート!L46)</f>
        <v/>
      </c>
      <c r="R46" t="str">
        <f>IF(入力シート!M46="", "", 入力シート!M46)</f>
        <v/>
      </c>
    </row>
    <row r="47" spans="1:18" x14ac:dyDescent="0.2">
      <c r="A47" t="str">
        <f>IF(入力シート!A47="", "", 入力シート!A47)</f>
        <v/>
      </c>
      <c r="D47">
        <f>入力シート!B47</f>
        <v>46</v>
      </c>
      <c r="G47" t="str">
        <f>IF(入力シート!C47="", "", 入力シート!C47)</f>
        <v/>
      </c>
      <c r="H47" t="str">
        <f>LEFTB(入力シート!D47,1)</f>
        <v/>
      </c>
      <c r="I47" t="str">
        <f>MID(入力シート!D47,3,1)</f>
        <v/>
      </c>
      <c r="J47" t="str">
        <f>IF(入力シート!E47="", "", 入力シート!E47)</f>
        <v/>
      </c>
      <c r="L47" t="str">
        <f>入力シート!F47 &amp; "　" &amp; 入力シート!G47</f>
        <v>　</v>
      </c>
      <c r="M47" t="str">
        <f>入力シート!H47 &amp; "　" &amp; 入力シート!I47</f>
        <v>　</v>
      </c>
      <c r="N47" t="str">
        <f>LEFTB(入力シート!J47,1)</f>
        <v/>
      </c>
      <c r="O47" t="str">
        <f>MID(入力シート!J47,3,1)</f>
        <v/>
      </c>
      <c r="P47" t="str">
        <f>IF(入力シート!K47="", "", 入力シート!K47)</f>
        <v/>
      </c>
      <c r="Q47" t="str">
        <f>IF(入力シート!L47="", "", 入力シート!L47)</f>
        <v/>
      </c>
      <c r="R47" t="str">
        <f>IF(入力シート!M47="", "", 入力シート!M47)</f>
        <v/>
      </c>
    </row>
    <row r="48" spans="1:18" x14ac:dyDescent="0.2">
      <c r="A48" t="str">
        <f>IF(入力シート!A48="", "", 入力シート!A48)</f>
        <v/>
      </c>
      <c r="D48">
        <f>入力シート!B48</f>
        <v>47</v>
      </c>
      <c r="G48" t="str">
        <f>IF(入力シート!C48="", "", 入力シート!C48)</f>
        <v/>
      </c>
      <c r="H48" t="str">
        <f>LEFTB(入力シート!D48,1)</f>
        <v/>
      </c>
      <c r="I48" t="str">
        <f>MID(入力シート!D48,3,1)</f>
        <v/>
      </c>
      <c r="J48" t="str">
        <f>IF(入力シート!E48="", "", 入力シート!E48)</f>
        <v/>
      </c>
      <c r="L48" t="str">
        <f>入力シート!F48 &amp; "　" &amp; 入力シート!G48</f>
        <v>　</v>
      </c>
      <c r="M48" t="str">
        <f>入力シート!H48 &amp; "　" &amp; 入力シート!I48</f>
        <v>　</v>
      </c>
      <c r="N48" t="str">
        <f>LEFTB(入力シート!J48,1)</f>
        <v/>
      </c>
      <c r="O48" t="str">
        <f>MID(入力シート!J48,3,1)</f>
        <v/>
      </c>
      <c r="P48" t="str">
        <f>IF(入力シート!K48="", "", 入力シート!K48)</f>
        <v/>
      </c>
      <c r="Q48" t="str">
        <f>IF(入力シート!L48="", "", 入力シート!L48)</f>
        <v/>
      </c>
      <c r="R48" t="str">
        <f>IF(入力シート!M48="", "", 入力シート!M48)</f>
        <v/>
      </c>
    </row>
    <row r="49" spans="1:18" x14ac:dyDescent="0.2">
      <c r="A49" t="str">
        <f>IF(入力シート!A49="", "", 入力シート!A49)</f>
        <v/>
      </c>
      <c r="D49">
        <f>入力シート!B49</f>
        <v>48</v>
      </c>
      <c r="G49" t="str">
        <f>IF(入力シート!C49="", "", 入力シート!C49)</f>
        <v/>
      </c>
      <c r="H49" t="str">
        <f>LEFTB(入力シート!D49,1)</f>
        <v/>
      </c>
      <c r="I49" t="str">
        <f>MID(入力シート!D49,3,1)</f>
        <v/>
      </c>
      <c r="J49" t="str">
        <f>IF(入力シート!E49="", "", 入力シート!E49)</f>
        <v/>
      </c>
      <c r="L49" t="str">
        <f>入力シート!F49 &amp; "　" &amp; 入力シート!G49</f>
        <v>　</v>
      </c>
      <c r="M49" t="str">
        <f>入力シート!H49 &amp; "　" &amp; 入力シート!I49</f>
        <v>　</v>
      </c>
      <c r="N49" t="str">
        <f>LEFTB(入力シート!J49,1)</f>
        <v/>
      </c>
      <c r="O49" t="str">
        <f>MID(入力シート!J49,3,1)</f>
        <v/>
      </c>
      <c r="P49" t="str">
        <f>IF(入力シート!K49="", "", 入力シート!K49)</f>
        <v/>
      </c>
      <c r="Q49" t="str">
        <f>IF(入力シート!L49="", "", 入力シート!L49)</f>
        <v/>
      </c>
      <c r="R49" t="str">
        <f>IF(入力シート!M49="", "", 入力シート!M49)</f>
        <v/>
      </c>
    </row>
    <row r="50" spans="1:18" x14ac:dyDescent="0.2">
      <c r="A50" t="str">
        <f>IF(入力シート!A50="", "", 入力シート!A50)</f>
        <v/>
      </c>
      <c r="D50">
        <f>入力シート!B50</f>
        <v>49</v>
      </c>
      <c r="G50" t="str">
        <f>IF(入力シート!C50="", "", 入力シート!C50)</f>
        <v/>
      </c>
      <c r="H50" t="str">
        <f>LEFTB(入力シート!D50,1)</f>
        <v/>
      </c>
      <c r="I50" t="str">
        <f>MID(入力シート!D50,3,1)</f>
        <v/>
      </c>
      <c r="J50" t="str">
        <f>IF(入力シート!E50="", "", 入力シート!E50)</f>
        <v/>
      </c>
      <c r="L50" t="str">
        <f>入力シート!F50 &amp; "　" &amp; 入力シート!G50</f>
        <v>　</v>
      </c>
      <c r="M50" t="str">
        <f>入力シート!H50 &amp; "　" &amp; 入力シート!I50</f>
        <v>　</v>
      </c>
      <c r="N50" t="str">
        <f>LEFTB(入力シート!J50,1)</f>
        <v/>
      </c>
      <c r="O50" t="str">
        <f>MID(入力シート!J50,3,1)</f>
        <v/>
      </c>
      <c r="P50" t="str">
        <f>IF(入力シート!K50="", "", 入力シート!K50)</f>
        <v/>
      </c>
      <c r="Q50" t="str">
        <f>IF(入力シート!L50="", "", 入力シート!L50)</f>
        <v/>
      </c>
      <c r="R50" t="str">
        <f>IF(入力シート!M50="", "", 入力シート!M50)</f>
        <v/>
      </c>
    </row>
    <row r="51" spans="1:18" x14ac:dyDescent="0.2">
      <c r="A51" t="str">
        <f>IF(入力シート!A51="", "", 入力シート!A51)</f>
        <v/>
      </c>
      <c r="D51">
        <f>入力シート!B51</f>
        <v>50</v>
      </c>
      <c r="G51" t="str">
        <f>IF(入力シート!C51="", "", 入力シート!C51)</f>
        <v/>
      </c>
      <c r="H51" t="str">
        <f>LEFTB(入力シート!D51,1)</f>
        <v/>
      </c>
      <c r="I51" t="str">
        <f>MID(入力シート!D51,3,1)</f>
        <v/>
      </c>
      <c r="J51" t="str">
        <f>IF(入力シート!E51="", "", 入力シート!E51)</f>
        <v/>
      </c>
      <c r="L51" t="str">
        <f>入力シート!F51 &amp; "　" &amp; 入力シート!G51</f>
        <v>　</v>
      </c>
      <c r="M51" t="str">
        <f>入力シート!H51 &amp; "　" &amp; 入力シート!I51</f>
        <v>　</v>
      </c>
      <c r="N51" t="str">
        <f>LEFTB(入力シート!J51,1)</f>
        <v/>
      </c>
      <c r="O51" t="str">
        <f>MID(入力シート!J51,3,1)</f>
        <v/>
      </c>
      <c r="P51" t="str">
        <f>IF(入力シート!K51="", "", 入力シート!K51)</f>
        <v/>
      </c>
      <c r="Q51" t="str">
        <f>IF(入力シート!L51="", "", 入力シート!L51)</f>
        <v/>
      </c>
      <c r="R51" t="str">
        <f>IF(入力シート!M51="", "", 入力シート!M51)</f>
        <v/>
      </c>
    </row>
    <row r="52" spans="1:18" x14ac:dyDescent="0.2">
      <c r="A52" t="str">
        <f>IF(入力シート!A52="", "", 入力シート!A52)</f>
        <v/>
      </c>
      <c r="D52">
        <f>入力シート!B52</f>
        <v>51</v>
      </c>
      <c r="G52" t="str">
        <f>IF(入力シート!C52="", "", 入力シート!C52)</f>
        <v/>
      </c>
      <c r="H52" t="str">
        <f>LEFTB(入力シート!D52,1)</f>
        <v/>
      </c>
      <c r="I52" t="str">
        <f>MID(入力シート!D52,3,1)</f>
        <v/>
      </c>
      <c r="J52" t="str">
        <f>IF(入力シート!E52="", "", 入力シート!E52)</f>
        <v/>
      </c>
      <c r="L52" t="str">
        <f>入力シート!F52 &amp; "　" &amp; 入力シート!G52</f>
        <v>　</v>
      </c>
      <c r="M52" t="str">
        <f>入力シート!H52 &amp; "　" &amp; 入力シート!I52</f>
        <v>　</v>
      </c>
      <c r="N52" t="str">
        <f>LEFTB(入力シート!J52,1)</f>
        <v/>
      </c>
      <c r="O52" t="str">
        <f>MID(入力シート!J52,3,1)</f>
        <v/>
      </c>
      <c r="P52" t="str">
        <f>IF(入力シート!K52="", "", 入力シート!K52)</f>
        <v/>
      </c>
      <c r="Q52" t="str">
        <f>IF(入力シート!L52="", "", 入力シート!L52)</f>
        <v/>
      </c>
      <c r="R52" t="str">
        <f>IF(入力シート!M52="", "", 入力シート!M52)</f>
        <v/>
      </c>
    </row>
    <row r="53" spans="1:18" x14ac:dyDescent="0.2">
      <c r="A53" t="str">
        <f>IF(入力シート!A53="", "", 入力シート!A53)</f>
        <v/>
      </c>
      <c r="D53">
        <f>入力シート!B53</f>
        <v>52</v>
      </c>
      <c r="G53" t="str">
        <f>IF(入力シート!C53="", "", 入力シート!C53)</f>
        <v/>
      </c>
      <c r="H53" t="str">
        <f>LEFTB(入力シート!D53,1)</f>
        <v/>
      </c>
      <c r="I53" t="str">
        <f>MID(入力シート!D53,3,1)</f>
        <v/>
      </c>
      <c r="J53" t="str">
        <f>IF(入力シート!E53="", "", 入力シート!E53)</f>
        <v/>
      </c>
      <c r="L53" t="str">
        <f>入力シート!F53 &amp; "　" &amp; 入力シート!G53</f>
        <v>　</v>
      </c>
      <c r="M53" t="str">
        <f>入力シート!H53 &amp; "　" &amp; 入力シート!I53</f>
        <v>　</v>
      </c>
      <c r="N53" t="str">
        <f>LEFTB(入力シート!J53,1)</f>
        <v/>
      </c>
      <c r="O53" t="str">
        <f>MID(入力シート!J53,3,1)</f>
        <v/>
      </c>
      <c r="P53" t="str">
        <f>IF(入力シート!K53="", "", 入力シート!K53)</f>
        <v/>
      </c>
      <c r="Q53" t="str">
        <f>IF(入力シート!L53="", "", 入力シート!L53)</f>
        <v/>
      </c>
      <c r="R53" t="str">
        <f>IF(入力シート!M53="", "", 入力シート!M53)</f>
        <v/>
      </c>
    </row>
    <row r="54" spans="1:18" x14ac:dyDescent="0.2">
      <c r="A54" t="str">
        <f>IF(入力シート!A54="", "", 入力シート!A54)</f>
        <v/>
      </c>
      <c r="D54">
        <f>入力シート!B54</f>
        <v>53</v>
      </c>
      <c r="G54" t="str">
        <f>IF(入力シート!C54="", "", 入力シート!C54)</f>
        <v/>
      </c>
      <c r="H54" t="str">
        <f>LEFTB(入力シート!D54,1)</f>
        <v/>
      </c>
      <c r="I54" t="str">
        <f>MID(入力シート!D54,3,1)</f>
        <v/>
      </c>
      <c r="J54" t="str">
        <f>IF(入力シート!E54="", "", 入力シート!E54)</f>
        <v/>
      </c>
      <c r="L54" t="str">
        <f>入力シート!F54 &amp; "　" &amp; 入力シート!G54</f>
        <v>　</v>
      </c>
      <c r="M54" t="str">
        <f>入力シート!H54 &amp; "　" &amp; 入力シート!I54</f>
        <v>　</v>
      </c>
      <c r="N54" t="str">
        <f>LEFTB(入力シート!J54,1)</f>
        <v/>
      </c>
      <c r="O54" t="str">
        <f>MID(入力シート!J54,3,1)</f>
        <v/>
      </c>
      <c r="P54" t="str">
        <f>IF(入力シート!K54="", "", 入力シート!K54)</f>
        <v/>
      </c>
      <c r="Q54" t="str">
        <f>IF(入力シート!L54="", "", 入力シート!L54)</f>
        <v/>
      </c>
      <c r="R54" t="str">
        <f>IF(入力シート!M54="", "", 入力シート!M54)</f>
        <v/>
      </c>
    </row>
    <row r="55" spans="1:18" x14ac:dyDescent="0.2">
      <c r="A55" t="str">
        <f>IF(入力シート!A55="", "", 入力シート!A55)</f>
        <v/>
      </c>
      <c r="D55">
        <f>入力シート!B55</f>
        <v>54</v>
      </c>
      <c r="G55" t="str">
        <f>IF(入力シート!C55="", "", 入力シート!C55)</f>
        <v/>
      </c>
      <c r="H55" t="str">
        <f>LEFTB(入力シート!D55,1)</f>
        <v/>
      </c>
      <c r="I55" t="str">
        <f>MID(入力シート!D55,3,1)</f>
        <v/>
      </c>
      <c r="J55" t="str">
        <f>IF(入力シート!E55="", "", 入力シート!E55)</f>
        <v/>
      </c>
      <c r="L55" t="str">
        <f>入力シート!F55 &amp; "　" &amp; 入力シート!G55</f>
        <v>　</v>
      </c>
      <c r="M55" t="str">
        <f>入力シート!H55 &amp; "　" &amp; 入力シート!I55</f>
        <v>　</v>
      </c>
      <c r="N55" t="str">
        <f>LEFTB(入力シート!J55,1)</f>
        <v/>
      </c>
      <c r="O55" t="str">
        <f>MID(入力シート!J55,3,1)</f>
        <v/>
      </c>
      <c r="P55" t="str">
        <f>IF(入力シート!K55="", "", 入力シート!K55)</f>
        <v/>
      </c>
      <c r="Q55" t="str">
        <f>IF(入力シート!L55="", "", 入力シート!L55)</f>
        <v/>
      </c>
      <c r="R55" t="str">
        <f>IF(入力シート!M55="", "", 入力シート!M55)</f>
        <v/>
      </c>
    </row>
    <row r="56" spans="1:18" x14ac:dyDescent="0.2">
      <c r="A56" t="str">
        <f>IF(入力シート!A56="", "", 入力シート!A56)</f>
        <v/>
      </c>
      <c r="D56">
        <f>入力シート!B56</f>
        <v>55</v>
      </c>
      <c r="G56" t="str">
        <f>IF(入力シート!C56="", "", 入力シート!C56)</f>
        <v/>
      </c>
      <c r="H56" t="str">
        <f>LEFTB(入力シート!D56,1)</f>
        <v/>
      </c>
      <c r="I56" t="str">
        <f>MID(入力シート!D56,3,1)</f>
        <v/>
      </c>
      <c r="J56" t="str">
        <f>IF(入力シート!E56="", "", 入力シート!E56)</f>
        <v/>
      </c>
      <c r="L56" t="str">
        <f>入力シート!F56 &amp; "　" &amp; 入力シート!G56</f>
        <v>　</v>
      </c>
      <c r="M56" t="str">
        <f>入力シート!H56 &amp; "　" &amp; 入力シート!I56</f>
        <v>　</v>
      </c>
      <c r="N56" t="str">
        <f>LEFTB(入力シート!J56,1)</f>
        <v/>
      </c>
      <c r="O56" t="str">
        <f>MID(入力シート!J56,3,1)</f>
        <v/>
      </c>
      <c r="P56" t="str">
        <f>IF(入力シート!K56="", "", 入力シート!K56)</f>
        <v/>
      </c>
      <c r="Q56" t="str">
        <f>IF(入力シート!L56="", "", 入力シート!L56)</f>
        <v/>
      </c>
      <c r="R56" t="str">
        <f>IF(入力シート!M56="", "", 入力シート!M56)</f>
        <v/>
      </c>
    </row>
    <row r="57" spans="1:18" x14ac:dyDescent="0.2">
      <c r="A57" t="str">
        <f>IF(入力シート!A57="", "", 入力シート!A57)</f>
        <v/>
      </c>
      <c r="D57">
        <f>入力シート!B57</f>
        <v>56</v>
      </c>
      <c r="G57" t="str">
        <f>IF(入力シート!C57="", "", 入力シート!C57)</f>
        <v/>
      </c>
      <c r="H57" t="str">
        <f>LEFTB(入力シート!D57,1)</f>
        <v/>
      </c>
      <c r="I57" t="str">
        <f>MID(入力シート!D57,3,1)</f>
        <v/>
      </c>
      <c r="J57" t="str">
        <f>IF(入力シート!E57="", "", 入力シート!E57)</f>
        <v/>
      </c>
      <c r="L57" t="str">
        <f>入力シート!F57 &amp; "　" &amp; 入力シート!G57</f>
        <v>　</v>
      </c>
      <c r="M57" t="str">
        <f>入力シート!H57 &amp; "　" &amp; 入力シート!I57</f>
        <v>　</v>
      </c>
      <c r="N57" t="str">
        <f>LEFTB(入力シート!J57,1)</f>
        <v/>
      </c>
      <c r="O57" t="str">
        <f>MID(入力シート!J57,3,1)</f>
        <v/>
      </c>
      <c r="P57" t="str">
        <f>IF(入力シート!K57="", "", 入力シート!K57)</f>
        <v/>
      </c>
      <c r="Q57" t="str">
        <f>IF(入力シート!L57="", "", 入力シート!L57)</f>
        <v/>
      </c>
      <c r="R57" t="str">
        <f>IF(入力シート!M57="", "", 入力シート!M57)</f>
        <v/>
      </c>
    </row>
    <row r="58" spans="1:18" x14ac:dyDescent="0.2">
      <c r="A58" t="str">
        <f>IF(入力シート!A58="", "", 入力シート!A58)</f>
        <v/>
      </c>
      <c r="D58">
        <f>入力シート!B58</f>
        <v>57</v>
      </c>
      <c r="G58" t="str">
        <f>IF(入力シート!C58="", "", 入力シート!C58)</f>
        <v/>
      </c>
      <c r="H58" t="str">
        <f>LEFTB(入力シート!D58,1)</f>
        <v/>
      </c>
      <c r="I58" t="str">
        <f>MID(入力シート!D58,3,1)</f>
        <v/>
      </c>
      <c r="J58" t="str">
        <f>IF(入力シート!E58="", "", 入力シート!E58)</f>
        <v/>
      </c>
      <c r="L58" t="str">
        <f>入力シート!F58 &amp; "　" &amp; 入力シート!G58</f>
        <v>　</v>
      </c>
      <c r="M58" t="str">
        <f>入力シート!H58 &amp; "　" &amp; 入力シート!I58</f>
        <v>　</v>
      </c>
      <c r="N58" t="str">
        <f>LEFTB(入力シート!J58,1)</f>
        <v/>
      </c>
      <c r="O58" t="str">
        <f>MID(入力シート!J58,3,1)</f>
        <v/>
      </c>
      <c r="P58" t="str">
        <f>IF(入力シート!K58="", "", 入力シート!K58)</f>
        <v/>
      </c>
      <c r="Q58" t="str">
        <f>IF(入力シート!L58="", "", 入力シート!L58)</f>
        <v/>
      </c>
      <c r="R58" t="str">
        <f>IF(入力シート!M58="", "", 入力シート!M58)</f>
        <v/>
      </c>
    </row>
    <row r="59" spans="1:18" x14ac:dyDescent="0.2">
      <c r="A59" t="str">
        <f>IF(入力シート!A59="", "", 入力シート!A59)</f>
        <v/>
      </c>
      <c r="D59">
        <f>入力シート!B59</f>
        <v>58</v>
      </c>
      <c r="G59" t="str">
        <f>IF(入力シート!C59="", "", 入力シート!C59)</f>
        <v/>
      </c>
      <c r="H59" t="str">
        <f>LEFTB(入力シート!D59,1)</f>
        <v/>
      </c>
      <c r="I59" t="str">
        <f>MID(入力シート!D59,3,1)</f>
        <v/>
      </c>
      <c r="J59" t="str">
        <f>IF(入力シート!E59="", "", 入力シート!E59)</f>
        <v/>
      </c>
      <c r="L59" t="str">
        <f>入力シート!F59 &amp; "　" &amp; 入力シート!G59</f>
        <v>　</v>
      </c>
      <c r="M59" t="str">
        <f>入力シート!H59 &amp; "　" &amp; 入力シート!I59</f>
        <v>　</v>
      </c>
      <c r="N59" t="str">
        <f>LEFTB(入力シート!J59,1)</f>
        <v/>
      </c>
      <c r="O59" t="str">
        <f>MID(入力シート!J59,3,1)</f>
        <v/>
      </c>
      <c r="P59" t="str">
        <f>IF(入力シート!K59="", "", 入力シート!K59)</f>
        <v/>
      </c>
      <c r="Q59" t="str">
        <f>IF(入力シート!L59="", "", 入力シート!L59)</f>
        <v/>
      </c>
      <c r="R59" t="str">
        <f>IF(入力シート!M59="", "", 入力シート!M59)</f>
        <v/>
      </c>
    </row>
    <row r="60" spans="1:18" x14ac:dyDescent="0.2">
      <c r="A60" t="str">
        <f>IF(入力シート!A60="", "", 入力シート!A60)</f>
        <v/>
      </c>
      <c r="D60">
        <f>入力シート!B60</f>
        <v>59</v>
      </c>
      <c r="G60" t="str">
        <f>IF(入力シート!C60="", "", 入力シート!C60)</f>
        <v/>
      </c>
      <c r="H60" t="str">
        <f>LEFTB(入力シート!D60,1)</f>
        <v/>
      </c>
      <c r="I60" t="str">
        <f>MID(入力シート!D60,3,1)</f>
        <v/>
      </c>
      <c r="J60" t="str">
        <f>IF(入力シート!E60="", "", 入力シート!E60)</f>
        <v/>
      </c>
      <c r="L60" t="str">
        <f>入力シート!F60 &amp; "　" &amp; 入力シート!G60</f>
        <v>　</v>
      </c>
      <c r="M60" t="str">
        <f>入力シート!H60 &amp; "　" &amp; 入力シート!I60</f>
        <v>　</v>
      </c>
      <c r="N60" t="str">
        <f>LEFTB(入力シート!J60,1)</f>
        <v/>
      </c>
      <c r="O60" t="str">
        <f>MID(入力シート!J60,3,1)</f>
        <v/>
      </c>
      <c r="P60" t="str">
        <f>IF(入力シート!K60="", "", 入力シート!K60)</f>
        <v/>
      </c>
      <c r="Q60" t="str">
        <f>IF(入力シート!L60="", "", 入力シート!L60)</f>
        <v/>
      </c>
      <c r="R60" t="str">
        <f>IF(入力シート!M60="", "", 入力シート!M60)</f>
        <v/>
      </c>
    </row>
    <row r="61" spans="1:18" x14ac:dyDescent="0.2">
      <c r="A61" t="str">
        <f>IF(入力シート!A61="", "", 入力シート!A61)</f>
        <v/>
      </c>
      <c r="D61">
        <f>入力シート!B61</f>
        <v>60</v>
      </c>
      <c r="G61" t="str">
        <f>IF(入力シート!C61="", "", 入力シート!C61)</f>
        <v/>
      </c>
      <c r="H61" t="str">
        <f>LEFTB(入力シート!D61,1)</f>
        <v/>
      </c>
      <c r="I61" t="str">
        <f>MID(入力シート!D61,3,1)</f>
        <v/>
      </c>
      <c r="J61" t="str">
        <f>IF(入力シート!E61="", "", 入力シート!E61)</f>
        <v/>
      </c>
      <c r="L61" t="str">
        <f>入力シート!F61 &amp; "　" &amp; 入力シート!G61</f>
        <v>　</v>
      </c>
      <c r="M61" t="str">
        <f>入力シート!H61 &amp; "　" &amp; 入力シート!I61</f>
        <v>　</v>
      </c>
      <c r="N61" t="str">
        <f>LEFTB(入力シート!J61,1)</f>
        <v/>
      </c>
      <c r="O61" t="str">
        <f>MID(入力シート!J61,3,1)</f>
        <v/>
      </c>
      <c r="P61" t="str">
        <f>IF(入力シート!K61="", "", 入力シート!K61)</f>
        <v/>
      </c>
      <c r="Q61" t="str">
        <f>IF(入力シート!L61="", "", 入力シート!L61)</f>
        <v/>
      </c>
      <c r="R61" t="str">
        <f>IF(入力シート!M61="", "", 入力シート!M61)</f>
        <v/>
      </c>
    </row>
    <row r="62" spans="1:18" x14ac:dyDescent="0.2">
      <c r="A62" t="str">
        <f>IF(入力シート!A62="", "", 入力シート!A62)</f>
        <v/>
      </c>
      <c r="D62">
        <f>入力シート!B62</f>
        <v>61</v>
      </c>
      <c r="G62" t="str">
        <f>IF(入力シート!C62="", "", 入力シート!C62)</f>
        <v/>
      </c>
      <c r="H62" t="str">
        <f>LEFTB(入力シート!D62,1)</f>
        <v/>
      </c>
      <c r="I62" t="str">
        <f>MID(入力シート!D62,3,1)</f>
        <v/>
      </c>
      <c r="J62" t="str">
        <f>IF(入力シート!E62="", "", 入力シート!E62)</f>
        <v/>
      </c>
      <c r="L62" t="str">
        <f>入力シート!F62 &amp; "　" &amp; 入力シート!G62</f>
        <v>　</v>
      </c>
      <c r="M62" t="str">
        <f>入力シート!H62 &amp; "　" &amp; 入力シート!I62</f>
        <v>　</v>
      </c>
      <c r="N62" t="str">
        <f>LEFTB(入力シート!J62,1)</f>
        <v/>
      </c>
      <c r="O62" t="str">
        <f>MID(入力シート!J62,3,1)</f>
        <v/>
      </c>
      <c r="P62" t="str">
        <f>IF(入力シート!K62="", "", 入力シート!K62)</f>
        <v/>
      </c>
      <c r="Q62" t="str">
        <f>IF(入力シート!L62="", "", 入力シート!L62)</f>
        <v/>
      </c>
      <c r="R62" t="str">
        <f>IF(入力シート!M62="", "", 入力シート!M62)</f>
        <v/>
      </c>
    </row>
    <row r="63" spans="1:18" x14ac:dyDescent="0.2">
      <c r="A63" t="str">
        <f>IF(入力シート!A63="", "", 入力シート!A63)</f>
        <v/>
      </c>
      <c r="D63">
        <f>入力シート!B63</f>
        <v>62</v>
      </c>
      <c r="G63" t="str">
        <f>IF(入力シート!C63="", "", 入力シート!C63)</f>
        <v/>
      </c>
      <c r="H63" t="str">
        <f>LEFTB(入力シート!D63,1)</f>
        <v/>
      </c>
      <c r="I63" t="str">
        <f>MID(入力シート!D63,3,1)</f>
        <v/>
      </c>
      <c r="J63" t="str">
        <f>IF(入力シート!E63="", "", 入力シート!E63)</f>
        <v/>
      </c>
      <c r="L63" t="str">
        <f>入力シート!F63 &amp; "　" &amp; 入力シート!G63</f>
        <v>　</v>
      </c>
      <c r="M63" t="str">
        <f>入力シート!H63 &amp; "　" &amp; 入力シート!I63</f>
        <v>　</v>
      </c>
      <c r="N63" t="str">
        <f>LEFTB(入力シート!J63,1)</f>
        <v/>
      </c>
      <c r="O63" t="str">
        <f>MID(入力シート!J63,3,1)</f>
        <v/>
      </c>
      <c r="P63" t="str">
        <f>IF(入力シート!K63="", "", 入力シート!K63)</f>
        <v/>
      </c>
      <c r="Q63" t="str">
        <f>IF(入力シート!L63="", "", 入力シート!L63)</f>
        <v/>
      </c>
      <c r="R63" t="str">
        <f>IF(入力シート!M63="", "", 入力シート!M63)</f>
        <v/>
      </c>
    </row>
    <row r="64" spans="1:18" x14ac:dyDescent="0.2">
      <c r="A64" t="str">
        <f>IF(入力シート!A64="", "", 入力シート!A64)</f>
        <v/>
      </c>
      <c r="D64">
        <f>入力シート!B64</f>
        <v>63</v>
      </c>
      <c r="G64" t="str">
        <f>IF(入力シート!C64="", "", 入力シート!C64)</f>
        <v/>
      </c>
      <c r="H64" t="str">
        <f>LEFTB(入力シート!D64,1)</f>
        <v/>
      </c>
      <c r="I64" t="str">
        <f>MID(入力シート!D64,3,1)</f>
        <v/>
      </c>
      <c r="J64" t="str">
        <f>IF(入力シート!E64="", "", 入力シート!E64)</f>
        <v/>
      </c>
      <c r="L64" t="str">
        <f>入力シート!F64 &amp; "　" &amp; 入力シート!G64</f>
        <v>　</v>
      </c>
      <c r="M64" t="str">
        <f>入力シート!H64 &amp; "　" &amp; 入力シート!I64</f>
        <v>　</v>
      </c>
      <c r="N64" t="str">
        <f>LEFTB(入力シート!J64,1)</f>
        <v/>
      </c>
      <c r="O64" t="str">
        <f>MID(入力シート!J64,3,1)</f>
        <v/>
      </c>
      <c r="P64" t="str">
        <f>IF(入力シート!K64="", "", 入力シート!K64)</f>
        <v/>
      </c>
      <c r="Q64" t="str">
        <f>IF(入力シート!L64="", "", 入力シート!L64)</f>
        <v/>
      </c>
      <c r="R64" t="str">
        <f>IF(入力シート!M64="", "", 入力シート!M64)</f>
        <v/>
      </c>
    </row>
    <row r="65" spans="1:18" x14ac:dyDescent="0.2">
      <c r="A65" t="str">
        <f>IF(入力シート!A65="", "", 入力シート!A65)</f>
        <v/>
      </c>
      <c r="D65">
        <f>入力シート!B65</f>
        <v>64</v>
      </c>
      <c r="G65" t="str">
        <f>IF(入力シート!C65="", "", 入力シート!C65)</f>
        <v/>
      </c>
      <c r="H65" t="str">
        <f>LEFTB(入力シート!D65,1)</f>
        <v/>
      </c>
      <c r="I65" t="str">
        <f>MID(入力シート!D65,3,1)</f>
        <v/>
      </c>
      <c r="J65" t="str">
        <f>IF(入力シート!E65="", "", 入力シート!E65)</f>
        <v/>
      </c>
      <c r="L65" t="str">
        <f>入力シート!F65 &amp; "　" &amp; 入力シート!G65</f>
        <v>　</v>
      </c>
      <c r="M65" t="str">
        <f>入力シート!H65 &amp; "　" &amp; 入力シート!I65</f>
        <v>　</v>
      </c>
      <c r="N65" t="str">
        <f>LEFTB(入力シート!J65,1)</f>
        <v/>
      </c>
      <c r="O65" t="str">
        <f>MID(入力シート!J65,3,1)</f>
        <v/>
      </c>
      <c r="P65" t="str">
        <f>IF(入力シート!K65="", "", 入力シート!K65)</f>
        <v/>
      </c>
      <c r="Q65" t="str">
        <f>IF(入力シート!L65="", "", 入力シート!L65)</f>
        <v/>
      </c>
      <c r="R65" t="str">
        <f>IF(入力シート!M65="", "", 入力シート!M65)</f>
        <v/>
      </c>
    </row>
    <row r="66" spans="1:18" x14ac:dyDescent="0.2">
      <c r="A66" t="str">
        <f>IF(入力シート!A66="", "", 入力シート!A66)</f>
        <v/>
      </c>
      <c r="D66">
        <f>入力シート!B66</f>
        <v>65</v>
      </c>
      <c r="G66" t="str">
        <f>IF(入力シート!C66="", "", 入力シート!C66)</f>
        <v/>
      </c>
      <c r="H66" t="str">
        <f>LEFTB(入力シート!D66,1)</f>
        <v/>
      </c>
      <c r="I66" t="str">
        <f>MID(入力シート!D66,3,1)</f>
        <v/>
      </c>
      <c r="J66" t="str">
        <f>IF(入力シート!E66="", "", 入力シート!E66)</f>
        <v/>
      </c>
      <c r="L66" t="str">
        <f>入力シート!F66 &amp; "　" &amp; 入力シート!G66</f>
        <v>　</v>
      </c>
      <c r="M66" t="str">
        <f>入力シート!H66 &amp; "　" &amp; 入力シート!I66</f>
        <v>　</v>
      </c>
      <c r="N66" t="str">
        <f>LEFTB(入力シート!J66,1)</f>
        <v/>
      </c>
      <c r="O66" t="str">
        <f>MID(入力シート!J66,3,1)</f>
        <v/>
      </c>
      <c r="P66" t="str">
        <f>IF(入力シート!K66="", "", 入力シート!K66)</f>
        <v/>
      </c>
      <c r="Q66" t="str">
        <f>IF(入力シート!L66="", "", 入力シート!L66)</f>
        <v/>
      </c>
      <c r="R66" t="str">
        <f>IF(入力シート!M66="", "", 入力シート!M66)</f>
        <v/>
      </c>
    </row>
    <row r="67" spans="1:18" x14ac:dyDescent="0.2">
      <c r="A67" t="str">
        <f>IF(入力シート!A67="", "", 入力シート!A67)</f>
        <v/>
      </c>
      <c r="D67">
        <f>入力シート!B67</f>
        <v>66</v>
      </c>
      <c r="G67" t="str">
        <f>IF(入力シート!C67="", "", 入力シート!C67)</f>
        <v/>
      </c>
      <c r="H67" t="str">
        <f>LEFTB(入力シート!D67,1)</f>
        <v/>
      </c>
      <c r="I67" t="str">
        <f>MID(入力シート!D67,3,1)</f>
        <v/>
      </c>
      <c r="J67" t="str">
        <f>IF(入力シート!E67="", "", 入力シート!E67)</f>
        <v/>
      </c>
      <c r="L67" t="str">
        <f>入力シート!F67 &amp; "　" &amp; 入力シート!G67</f>
        <v>　</v>
      </c>
      <c r="M67" t="str">
        <f>入力シート!H67 &amp; "　" &amp; 入力シート!I67</f>
        <v>　</v>
      </c>
      <c r="N67" t="str">
        <f>LEFTB(入力シート!J67,1)</f>
        <v/>
      </c>
      <c r="O67" t="str">
        <f>MID(入力シート!J67,3,1)</f>
        <v/>
      </c>
      <c r="P67" t="str">
        <f>IF(入力シート!K67="", "", 入力シート!K67)</f>
        <v/>
      </c>
      <c r="Q67" t="str">
        <f>IF(入力シート!L67="", "", 入力シート!L67)</f>
        <v/>
      </c>
      <c r="R67" t="str">
        <f>IF(入力シート!M67="", "", 入力シート!M67)</f>
        <v/>
      </c>
    </row>
    <row r="68" spans="1:18" x14ac:dyDescent="0.2">
      <c r="A68" t="str">
        <f>IF(入力シート!A68="", "", 入力シート!A68)</f>
        <v/>
      </c>
      <c r="D68">
        <f>入力シート!B68</f>
        <v>67</v>
      </c>
      <c r="G68" t="str">
        <f>IF(入力シート!C68="", "", 入力シート!C68)</f>
        <v/>
      </c>
      <c r="H68" t="str">
        <f>LEFTB(入力シート!D68,1)</f>
        <v/>
      </c>
      <c r="I68" t="str">
        <f>MID(入力シート!D68,3,1)</f>
        <v/>
      </c>
      <c r="J68" t="str">
        <f>IF(入力シート!E68="", "", 入力シート!E68)</f>
        <v/>
      </c>
      <c r="L68" t="str">
        <f>入力シート!F68 &amp; "　" &amp; 入力シート!G68</f>
        <v>　</v>
      </c>
      <c r="M68" t="str">
        <f>入力シート!H68 &amp; "　" &amp; 入力シート!I68</f>
        <v>　</v>
      </c>
      <c r="N68" t="str">
        <f>LEFTB(入力シート!J68,1)</f>
        <v/>
      </c>
      <c r="O68" t="str">
        <f>MID(入力シート!J68,3,1)</f>
        <v/>
      </c>
      <c r="P68" t="str">
        <f>IF(入力シート!K68="", "", 入力シート!K68)</f>
        <v/>
      </c>
      <c r="Q68" t="str">
        <f>IF(入力シート!L68="", "", 入力シート!L68)</f>
        <v/>
      </c>
      <c r="R68" t="str">
        <f>IF(入力シート!M68="", "", 入力シート!M68)</f>
        <v/>
      </c>
    </row>
    <row r="69" spans="1:18" x14ac:dyDescent="0.2">
      <c r="A69" t="str">
        <f>IF(入力シート!A69="", "", 入力シート!A69)</f>
        <v/>
      </c>
      <c r="D69">
        <f>入力シート!B69</f>
        <v>68</v>
      </c>
      <c r="G69" t="str">
        <f>IF(入力シート!C69="", "", 入力シート!C69)</f>
        <v/>
      </c>
      <c r="H69" t="str">
        <f>LEFTB(入力シート!D69,1)</f>
        <v/>
      </c>
      <c r="I69" t="str">
        <f>MID(入力シート!D69,3,1)</f>
        <v/>
      </c>
      <c r="J69" t="str">
        <f>IF(入力シート!E69="", "", 入力シート!E69)</f>
        <v/>
      </c>
      <c r="L69" t="str">
        <f>入力シート!F69 &amp; "　" &amp; 入力シート!G69</f>
        <v>　</v>
      </c>
      <c r="M69" t="str">
        <f>入力シート!H69 &amp; "　" &amp; 入力シート!I69</f>
        <v>　</v>
      </c>
      <c r="N69" t="str">
        <f>LEFTB(入力シート!J69,1)</f>
        <v/>
      </c>
      <c r="O69" t="str">
        <f>MID(入力シート!J69,3,1)</f>
        <v/>
      </c>
      <c r="P69" t="str">
        <f>IF(入力シート!K69="", "", 入力シート!K69)</f>
        <v/>
      </c>
      <c r="Q69" t="str">
        <f>IF(入力シート!L69="", "", 入力シート!L69)</f>
        <v/>
      </c>
      <c r="R69" t="str">
        <f>IF(入力シート!M69="", "", 入力シート!M69)</f>
        <v/>
      </c>
    </row>
    <row r="70" spans="1:18" x14ac:dyDescent="0.2">
      <c r="A70" t="str">
        <f>IF(入力シート!A70="", "", 入力シート!A70)</f>
        <v/>
      </c>
      <c r="D70">
        <f>入力シート!B70</f>
        <v>69</v>
      </c>
      <c r="G70" t="str">
        <f>IF(入力シート!C70="", "", 入力シート!C70)</f>
        <v/>
      </c>
      <c r="H70" t="str">
        <f>LEFTB(入力シート!D70,1)</f>
        <v/>
      </c>
      <c r="I70" t="str">
        <f>MID(入力シート!D70,3,1)</f>
        <v/>
      </c>
      <c r="J70" t="str">
        <f>IF(入力シート!E70="", "", 入力シート!E70)</f>
        <v/>
      </c>
      <c r="L70" t="str">
        <f>入力シート!F70 &amp; "　" &amp; 入力シート!G70</f>
        <v>　</v>
      </c>
      <c r="M70" t="str">
        <f>入力シート!H70 &amp; "　" &amp; 入力シート!I70</f>
        <v>　</v>
      </c>
      <c r="N70" t="str">
        <f>LEFTB(入力シート!J70,1)</f>
        <v/>
      </c>
      <c r="O70" t="str">
        <f>MID(入力シート!J70,3,1)</f>
        <v/>
      </c>
      <c r="P70" t="str">
        <f>IF(入力シート!K70="", "", 入力シート!K70)</f>
        <v/>
      </c>
      <c r="Q70" t="str">
        <f>IF(入力シート!L70="", "", 入力シート!L70)</f>
        <v/>
      </c>
      <c r="R70" t="str">
        <f>IF(入力シート!M70="", "", 入力シート!M70)</f>
        <v/>
      </c>
    </row>
    <row r="71" spans="1:18" x14ac:dyDescent="0.2">
      <c r="A71" t="str">
        <f>IF(入力シート!A71="", "", 入力シート!A71)</f>
        <v/>
      </c>
      <c r="D71">
        <f>入力シート!B71</f>
        <v>70</v>
      </c>
      <c r="G71" t="str">
        <f>IF(入力シート!C71="", "", 入力シート!C71)</f>
        <v/>
      </c>
      <c r="H71" t="str">
        <f>LEFTB(入力シート!D71,1)</f>
        <v/>
      </c>
      <c r="I71" t="str">
        <f>MID(入力シート!D71,3,1)</f>
        <v/>
      </c>
      <c r="J71" t="str">
        <f>IF(入力シート!E71="", "", 入力シート!E71)</f>
        <v/>
      </c>
      <c r="L71" t="str">
        <f>入力シート!F71 &amp; "　" &amp; 入力シート!G71</f>
        <v>　</v>
      </c>
      <c r="M71" t="str">
        <f>入力シート!H71 &amp; "　" &amp; 入力シート!I71</f>
        <v>　</v>
      </c>
      <c r="N71" t="str">
        <f>LEFTB(入力シート!J71,1)</f>
        <v/>
      </c>
      <c r="O71" t="str">
        <f>MID(入力シート!J71,3,1)</f>
        <v/>
      </c>
      <c r="P71" t="str">
        <f>IF(入力シート!K71="", "", 入力シート!K71)</f>
        <v/>
      </c>
      <c r="Q71" t="str">
        <f>IF(入力シート!L71="", "", 入力シート!L71)</f>
        <v/>
      </c>
      <c r="R71" t="str">
        <f>IF(入力シート!M71="", "", 入力シート!M71)</f>
        <v/>
      </c>
    </row>
    <row r="72" spans="1:18" x14ac:dyDescent="0.2">
      <c r="A72" t="str">
        <f>IF(入力シート!A72="", "", 入力シート!A72)</f>
        <v/>
      </c>
      <c r="D72">
        <f>入力シート!B72</f>
        <v>71</v>
      </c>
      <c r="G72" t="str">
        <f>IF(入力シート!C72="", "", 入力シート!C72)</f>
        <v/>
      </c>
      <c r="H72" t="str">
        <f>LEFTB(入力シート!D72,1)</f>
        <v/>
      </c>
      <c r="I72" t="str">
        <f>MID(入力シート!D72,3,1)</f>
        <v/>
      </c>
      <c r="J72" t="str">
        <f>IF(入力シート!E72="", "", 入力シート!E72)</f>
        <v/>
      </c>
      <c r="L72" t="str">
        <f>入力シート!F72 &amp; "　" &amp; 入力シート!G72</f>
        <v>　</v>
      </c>
      <c r="M72" t="str">
        <f>入力シート!H72 &amp; "　" &amp; 入力シート!I72</f>
        <v>　</v>
      </c>
      <c r="N72" t="str">
        <f>LEFTB(入力シート!J72,1)</f>
        <v/>
      </c>
      <c r="O72" t="str">
        <f>MID(入力シート!J72,3,1)</f>
        <v/>
      </c>
      <c r="P72" t="str">
        <f>IF(入力シート!K72="", "", 入力シート!K72)</f>
        <v/>
      </c>
      <c r="Q72" t="str">
        <f>IF(入力シート!L72="", "", 入力シート!L72)</f>
        <v/>
      </c>
      <c r="R72" t="str">
        <f>IF(入力シート!M72="", "", 入力シート!M72)</f>
        <v/>
      </c>
    </row>
    <row r="73" spans="1:18" x14ac:dyDescent="0.2">
      <c r="A73" t="str">
        <f>IF(入力シート!A73="", "", 入力シート!A73)</f>
        <v/>
      </c>
      <c r="D73">
        <f>入力シート!B73</f>
        <v>72</v>
      </c>
      <c r="G73" t="str">
        <f>IF(入力シート!C73="", "", 入力シート!C73)</f>
        <v/>
      </c>
      <c r="H73" t="str">
        <f>LEFTB(入力シート!D73,1)</f>
        <v/>
      </c>
      <c r="I73" t="str">
        <f>MID(入力シート!D73,3,1)</f>
        <v/>
      </c>
      <c r="J73" t="str">
        <f>IF(入力シート!E73="", "", 入力シート!E73)</f>
        <v/>
      </c>
      <c r="L73" t="str">
        <f>入力シート!F73 &amp; "　" &amp; 入力シート!G73</f>
        <v>　</v>
      </c>
      <c r="M73" t="str">
        <f>入力シート!H73 &amp; "　" &amp; 入力シート!I73</f>
        <v>　</v>
      </c>
      <c r="N73" t="str">
        <f>LEFTB(入力シート!J73,1)</f>
        <v/>
      </c>
      <c r="O73" t="str">
        <f>MID(入力シート!J73,3,1)</f>
        <v/>
      </c>
      <c r="P73" t="str">
        <f>IF(入力シート!K73="", "", 入力シート!K73)</f>
        <v/>
      </c>
      <c r="Q73" t="str">
        <f>IF(入力シート!L73="", "", 入力シート!L73)</f>
        <v/>
      </c>
      <c r="R73" t="str">
        <f>IF(入力シート!M73="", "", 入力シート!M73)</f>
        <v/>
      </c>
    </row>
    <row r="74" spans="1:18" x14ac:dyDescent="0.2">
      <c r="A74" t="str">
        <f>IF(入力シート!A74="", "", 入力シート!A74)</f>
        <v/>
      </c>
      <c r="D74">
        <f>入力シート!B74</f>
        <v>73</v>
      </c>
      <c r="G74" t="str">
        <f>IF(入力シート!C74="", "", 入力シート!C74)</f>
        <v/>
      </c>
      <c r="H74" t="str">
        <f>LEFTB(入力シート!D74,1)</f>
        <v/>
      </c>
      <c r="I74" t="str">
        <f>MID(入力シート!D74,3,1)</f>
        <v/>
      </c>
      <c r="J74" t="str">
        <f>IF(入力シート!E74="", "", 入力シート!E74)</f>
        <v/>
      </c>
      <c r="L74" t="str">
        <f>入力シート!F74 &amp; "　" &amp; 入力シート!G74</f>
        <v>　</v>
      </c>
      <c r="M74" t="str">
        <f>入力シート!H74 &amp; "　" &amp; 入力シート!I74</f>
        <v>　</v>
      </c>
      <c r="N74" t="str">
        <f>LEFTB(入力シート!J74,1)</f>
        <v/>
      </c>
      <c r="O74" t="str">
        <f>MID(入力シート!J74,3,1)</f>
        <v/>
      </c>
      <c r="P74" t="str">
        <f>IF(入力シート!K74="", "", 入力シート!K74)</f>
        <v/>
      </c>
      <c r="Q74" t="str">
        <f>IF(入力シート!L74="", "", 入力シート!L74)</f>
        <v/>
      </c>
      <c r="R74" t="str">
        <f>IF(入力シート!M74="", "", 入力シート!M74)</f>
        <v/>
      </c>
    </row>
    <row r="75" spans="1:18" x14ac:dyDescent="0.2">
      <c r="A75" t="str">
        <f>IF(入力シート!A75="", "", 入力シート!A75)</f>
        <v/>
      </c>
      <c r="D75">
        <f>入力シート!B75</f>
        <v>74</v>
      </c>
      <c r="G75" t="str">
        <f>IF(入力シート!C75="", "", 入力シート!C75)</f>
        <v/>
      </c>
      <c r="H75" t="str">
        <f>LEFTB(入力シート!D75,1)</f>
        <v/>
      </c>
      <c r="I75" t="str">
        <f>MID(入力シート!D75,3,1)</f>
        <v/>
      </c>
      <c r="J75" t="str">
        <f>IF(入力シート!E75="", "", 入力シート!E75)</f>
        <v/>
      </c>
      <c r="L75" t="str">
        <f>入力シート!F75 &amp; "　" &amp; 入力シート!G75</f>
        <v>　</v>
      </c>
      <c r="M75" t="str">
        <f>入力シート!H75 &amp; "　" &amp; 入力シート!I75</f>
        <v>　</v>
      </c>
      <c r="N75" t="str">
        <f>LEFTB(入力シート!J75,1)</f>
        <v/>
      </c>
      <c r="O75" t="str">
        <f>MID(入力シート!J75,3,1)</f>
        <v/>
      </c>
      <c r="P75" t="str">
        <f>IF(入力シート!K75="", "", 入力シート!K75)</f>
        <v/>
      </c>
      <c r="Q75" t="str">
        <f>IF(入力シート!L75="", "", 入力シート!L75)</f>
        <v/>
      </c>
      <c r="R75" t="str">
        <f>IF(入力シート!M75="", "", 入力シート!M75)</f>
        <v/>
      </c>
    </row>
    <row r="76" spans="1:18" x14ac:dyDescent="0.2">
      <c r="A76" t="str">
        <f>IF(入力シート!A76="", "", 入力シート!A76)</f>
        <v/>
      </c>
      <c r="D76">
        <f>入力シート!B76</f>
        <v>75</v>
      </c>
      <c r="G76" t="str">
        <f>IF(入力シート!C76="", "", 入力シート!C76)</f>
        <v/>
      </c>
      <c r="H76" t="str">
        <f>LEFTB(入力シート!D76,1)</f>
        <v/>
      </c>
      <c r="I76" t="str">
        <f>MID(入力シート!D76,3,1)</f>
        <v/>
      </c>
      <c r="J76" t="str">
        <f>IF(入力シート!E76="", "", 入力シート!E76)</f>
        <v/>
      </c>
      <c r="L76" t="str">
        <f>入力シート!F76 &amp; "　" &amp; 入力シート!G76</f>
        <v>　</v>
      </c>
      <c r="M76" t="str">
        <f>入力シート!H76 &amp; "　" &amp; 入力シート!I76</f>
        <v>　</v>
      </c>
      <c r="N76" t="str">
        <f>LEFTB(入力シート!J76,1)</f>
        <v/>
      </c>
      <c r="O76" t="str">
        <f>MID(入力シート!J76,3,1)</f>
        <v/>
      </c>
      <c r="P76" t="str">
        <f>IF(入力シート!K76="", "", 入力シート!K76)</f>
        <v/>
      </c>
      <c r="Q76" t="str">
        <f>IF(入力シート!L76="", "", 入力シート!L76)</f>
        <v/>
      </c>
      <c r="R76" t="str">
        <f>IF(入力シート!M76="", "", 入力シート!M76)</f>
        <v/>
      </c>
    </row>
    <row r="77" spans="1:18" x14ac:dyDescent="0.2">
      <c r="A77" t="str">
        <f>IF(入力シート!A77="", "", 入力シート!A77)</f>
        <v/>
      </c>
      <c r="D77">
        <f>入力シート!B77</f>
        <v>76</v>
      </c>
      <c r="G77" t="str">
        <f>IF(入力シート!C77="", "", 入力シート!C77)</f>
        <v/>
      </c>
      <c r="H77" t="str">
        <f>LEFTB(入力シート!D77,1)</f>
        <v/>
      </c>
      <c r="I77" t="str">
        <f>MID(入力シート!D77,3,1)</f>
        <v/>
      </c>
      <c r="J77" t="str">
        <f>IF(入力シート!E77="", "", 入力シート!E77)</f>
        <v/>
      </c>
      <c r="L77" t="str">
        <f>入力シート!F77 &amp; "　" &amp; 入力シート!G77</f>
        <v>　</v>
      </c>
      <c r="M77" t="str">
        <f>入力シート!H77 &amp; "　" &amp; 入力シート!I77</f>
        <v>　</v>
      </c>
      <c r="N77" t="str">
        <f>LEFTB(入力シート!J77,1)</f>
        <v/>
      </c>
      <c r="O77" t="str">
        <f>MID(入力シート!J77,3,1)</f>
        <v/>
      </c>
      <c r="P77" t="str">
        <f>IF(入力シート!K77="", "", 入力シート!K77)</f>
        <v/>
      </c>
      <c r="Q77" t="str">
        <f>IF(入力シート!L77="", "", 入力シート!L77)</f>
        <v/>
      </c>
      <c r="R77" t="str">
        <f>IF(入力シート!M77="", "", 入力シート!M77)</f>
        <v/>
      </c>
    </row>
    <row r="78" spans="1:18" x14ac:dyDescent="0.2">
      <c r="A78" t="str">
        <f>IF(入力シート!A78="", "", 入力シート!A78)</f>
        <v/>
      </c>
      <c r="D78">
        <f>入力シート!B78</f>
        <v>77</v>
      </c>
      <c r="G78" t="str">
        <f>IF(入力シート!C78="", "", 入力シート!C78)</f>
        <v/>
      </c>
      <c r="H78" t="str">
        <f>LEFTB(入力シート!D78,1)</f>
        <v/>
      </c>
      <c r="I78" t="str">
        <f>MID(入力シート!D78,3,1)</f>
        <v/>
      </c>
      <c r="J78" t="str">
        <f>IF(入力シート!E78="", "", 入力シート!E78)</f>
        <v/>
      </c>
      <c r="L78" t="str">
        <f>入力シート!F78 &amp; "　" &amp; 入力シート!G78</f>
        <v>　</v>
      </c>
      <c r="M78" t="str">
        <f>入力シート!H78 &amp; "　" &amp; 入力シート!I78</f>
        <v>　</v>
      </c>
      <c r="N78" t="str">
        <f>LEFTB(入力シート!J78,1)</f>
        <v/>
      </c>
      <c r="O78" t="str">
        <f>MID(入力シート!J78,3,1)</f>
        <v/>
      </c>
      <c r="P78" t="str">
        <f>IF(入力シート!K78="", "", 入力シート!K78)</f>
        <v/>
      </c>
      <c r="Q78" t="str">
        <f>IF(入力シート!L78="", "", 入力シート!L78)</f>
        <v/>
      </c>
      <c r="R78" t="str">
        <f>IF(入力シート!M78="", "", 入力シート!M78)</f>
        <v/>
      </c>
    </row>
    <row r="79" spans="1:18" x14ac:dyDescent="0.2">
      <c r="A79" t="str">
        <f>IF(入力シート!A79="", "", 入力シート!A79)</f>
        <v/>
      </c>
      <c r="D79">
        <f>入力シート!B79</f>
        <v>78</v>
      </c>
      <c r="G79" t="str">
        <f>IF(入力シート!C79="", "", 入力シート!C79)</f>
        <v/>
      </c>
      <c r="H79" t="str">
        <f>LEFTB(入力シート!D79,1)</f>
        <v/>
      </c>
      <c r="I79" t="str">
        <f>MID(入力シート!D79,3,1)</f>
        <v/>
      </c>
      <c r="J79" t="str">
        <f>IF(入力シート!E79="", "", 入力シート!E79)</f>
        <v/>
      </c>
      <c r="L79" t="str">
        <f>入力シート!F79 &amp; "　" &amp; 入力シート!G79</f>
        <v>　</v>
      </c>
      <c r="M79" t="str">
        <f>入力シート!H79 &amp; "　" &amp; 入力シート!I79</f>
        <v>　</v>
      </c>
      <c r="N79" t="str">
        <f>LEFTB(入力シート!J79,1)</f>
        <v/>
      </c>
      <c r="O79" t="str">
        <f>MID(入力シート!J79,3,1)</f>
        <v/>
      </c>
      <c r="P79" t="str">
        <f>IF(入力シート!K79="", "", 入力シート!K79)</f>
        <v/>
      </c>
      <c r="Q79" t="str">
        <f>IF(入力シート!L79="", "", 入力シート!L79)</f>
        <v/>
      </c>
      <c r="R79" t="str">
        <f>IF(入力シート!M79="", "", 入力シート!M79)</f>
        <v/>
      </c>
    </row>
    <row r="80" spans="1:18" x14ac:dyDescent="0.2">
      <c r="A80" t="str">
        <f>IF(入力シート!A80="", "", 入力シート!A80)</f>
        <v/>
      </c>
      <c r="D80">
        <f>入力シート!B80</f>
        <v>79</v>
      </c>
      <c r="G80" t="str">
        <f>IF(入力シート!C80="", "", 入力シート!C80)</f>
        <v/>
      </c>
      <c r="H80" t="str">
        <f>LEFTB(入力シート!D80,1)</f>
        <v/>
      </c>
      <c r="I80" t="str">
        <f>MID(入力シート!D80,3,1)</f>
        <v/>
      </c>
      <c r="J80" t="str">
        <f>IF(入力シート!E80="", "", 入力シート!E80)</f>
        <v/>
      </c>
      <c r="L80" t="str">
        <f>入力シート!F80 &amp; "　" &amp; 入力シート!G80</f>
        <v>　</v>
      </c>
      <c r="M80" t="str">
        <f>入力シート!H80 &amp; "　" &amp; 入力シート!I80</f>
        <v>　</v>
      </c>
      <c r="N80" t="str">
        <f>LEFTB(入力シート!J80,1)</f>
        <v/>
      </c>
      <c r="O80" t="str">
        <f>MID(入力シート!J80,3,1)</f>
        <v/>
      </c>
      <c r="P80" t="str">
        <f>IF(入力シート!K80="", "", 入力シート!K80)</f>
        <v/>
      </c>
      <c r="Q80" t="str">
        <f>IF(入力シート!L80="", "", 入力シート!L80)</f>
        <v/>
      </c>
      <c r="R80" t="str">
        <f>IF(入力シート!M80="", "", 入力シート!M80)</f>
        <v/>
      </c>
    </row>
    <row r="81" spans="1:18" x14ac:dyDescent="0.2">
      <c r="A81" t="str">
        <f>IF(入力シート!A81="", "", 入力シート!A81)</f>
        <v/>
      </c>
      <c r="D81">
        <f>入力シート!B81</f>
        <v>80</v>
      </c>
      <c r="G81" t="str">
        <f>IF(入力シート!C81="", "", 入力シート!C81)</f>
        <v/>
      </c>
      <c r="H81" t="str">
        <f>LEFTB(入力シート!D81,1)</f>
        <v/>
      </c>
      <c r="I81" t="str">
        <f>MID(入力シート!D81,3,1)</f>
        <v/>
      </c>
      <c r="J81" t="str">
        <f>IF(入力シート!E81="", "", 入力シート!E81)</f>
        <v/>
      </c>
      <c r="L81" t="str">
        <f>入力シート!F81 &amp; "　" &amp; 入力シート!G81</f>
        <v>　</v>
      </c>
      <c r="M81" t="str">
        <f>入力シート!H81 &amp; "　" &amp; 入力シート!I81</f>
        <v>　</v>
      </c>
      <c r="N81" t="str">
        <f>LEFTB(入力シート!J81,1)</f>
        <v/>
      </c>
      <c r="O81" t="str">
        <f>MID(入力シート!J81,3,1)</f>
        <v/>
      </c>
      <c r="P81" t="str">
        <f>IF(入力シート!K81="", "", 入力シート!K81)</f>
        <v/>
      </c>
      <c r="Q81" t="str">
        <f>IF(入力シート!L81="", "", 入力シート!L81)</f>
        <v/>
      </c>
      <c r="R81" t="str">
        <f>IF(入力シート!M81="", "", 入力シート!M81)</f>
        <v/>
      </c>
    </row>
    <row r="82" spans="1:18" x14ac:dyDescent="0.2">
      <c r="A82" t="str">
        <f>IF(入力シート!A82="", "", 入力シート!A82)</f>
        <v/>
      </c>
      <c r="D82">
        <f>入力シート!B82</f>
        <v>81</v>
      </c>
      <c r="G82" t="str">
        <f>IF(入力シート!C82="", "", 入力シート!C82)</f>
        <v/>
      </c>
      <c r="H82" t="str">
        <f>LEFTB(入力シート!D82,1)</f>
        <v/>
      </c>
      <c r="I82" t="str">
        <f>MID(入力シート!D82,3,1)</f>
        <v/>
      </c>
      <c r="J82" t="str">
        <f>IF(入力シート!E82="", "", 入力シート!E82)</f>
        <v/>
      </c>
      <c r="L82" t="str">
        <f>入力シート!F82 &amp; "　" &amp; 入力シート!G82</f>
        <v>　</v>
      </c>
      <c r="M82" t="str">
        <f>入力シート!H82 &amp; "　" &amp; 入力シート!I82</f>
        <v>　</v>
      </c>
      <c r="N82" t="str">
        <f>LEFTB(入力シート!J82,1)</f>
        <v/>
      </c>
      <c r="O82" t="str">
        <f>MID(入力シート!J82,3,1)</f>
        <v/>
      </c>
      <c r="P82" t="str">
        <f>IF(入力シート!K82="", "", 入力シート!K82)</f>
        <v/>
      </c>
      <c r="Q82" t="str">
        <f>IF(入力シート!L82="", "", 入力シート!L82)</f>
        <v/>
      </c>
      <c r="R82" t="str">
        <f>IF(入力シート!M82="", "", 入力シート!M82)</f>
        <v/>
      </c>
    </row>
    <row r="83" spans="1:18" x14ac:dyDescent="0.2">
      <c r="A83" t="str">
        <f>IF(入力シート!A83="", "", 入力シート!A83)</f>
        <v/>
      </c>
      <c r="D83">
        <f>入力シート!B83</f>
        <v>82</v>
      </c>
      <c r="G83" t="str">
        <f>IF(入力シート!C83="", "", 入力シート!C83)</f>
        <v/>
      </c>
      <c r="H83" t="str">
        <f>LEFTB(入力シート!D83,1)</f>
        <v/>
      </c>
      <c r="I83" t="str">
        <f>MID(入力シート!D83,3,1)</f>
        <v/>
      </c>
      <c r="J83" t="str">
        <f>IF(入力シート!E83="", "", 入力シート!E83)</f>
        <v/>
      </c>
      <c r="L83" t="str">
        <f>入力シート!F83 &amp; "　" &amp; 入力シート!G83</f>
        <v>　</v>
      </c>
      <c r="M83" t="str">
        <f>入力シート!H83 &amp; "　" &amp; 入力シート!I83</f>
        <v>　</v>
      </c>
      <c r="N83" t="str">
        <f>LEFTB(入力シート!J83,1)</f>
        <v/>
      </c>
      <c r="O83" t="str">
        <f>MID(入力シート!J83,3,1)</f>
        <v/>
      </c>
      <c r="P83" t="str">
        <f>IF(入力シート!K83="", "", 入力シート!K83)</f>
        <v/>
      </c>
      <c r="Q83" t="str">
        <f>IF(入力シート!L83="", "", 入力シート!L83)</f>
        <v/>
      </c>
      <c r="R83" t="str">
        <f>IF(入力シート!M83="", "", 入力シート!M83)</f>
        <v/>
      </c>
    </row>
    <row r="84" spans="1:18" x14ac:dyDescent="0.2">
      <c r="A84" t="str">
        <f>IF(入力シート!A84="", "", 入力シート!A84)</f>
        <v/>
      </c>
      <c r="D84">
        <f>入力シート!B84</f>
        <v>83</v>
      </c>
      <c r="G84" t="str">
        <f>IF(入力シート!C84="", "", 入力シート!C84)</f>
        <v/>
      </c>
      <c r="H84" t="str">
        <f>LEFTB(入力シート!D84,1)</f>
        <v/>
      </c>
      <c r="I84" t="str">
        <f>MID(入力シート!D84,3,1)</f>
        <v/>
      </c>
      <c r="J84" t="str">
        <f>IF(入力シート!E84="", "", 入力シート!E84)</f>
        <v/>
      </c>
      <c r="L84" t="str">
        <f>入力シート!F84 &amp; "　" &amp; 入力シート!G84</f>
        <v>　</v>
      </c>
      <c r="M84" t="str">
        <f>入力シート!H84 &amp; "　" &amp; 入力シート!I84</f>
        <v>　</v>
      </c>
      <c r="N84" t="str">
        <f>LEFTB(入力シート!J84,1)</f>
        <v/>
      </c>
      <c r="O84" t="str">
        <f>MID(入力シート!J84,3,1)</f>
        <v/>
      </c>
      <c r="P84" t="str">
        <f>IF(入力シート!K84="", "", 入力シート!K84)</f>
        <v/>
      </c>
      <c r="Q84" t="str">
        <f>IF(入力シート!L84="", "", 入力シート!L84)</f>
        <v/>
      </c>
      <c r="R84" t="str">
        <f>IF(入力シート!M84="", "", 入力シート!M84)</f>
        <v/>
      </c>
    </row>
    <row r="85" spans="1:18" x14ac:dyDescent="0.2">
      <c r="A85" t="str">
        <f>IF(入力シート!A85="", "", 入力シート!A85)</f>
        <v/>
      </c>
      <c r="D85">
        <f>入力シート!B85</f>
        <v>84</v>
      </c>
      <c r="G85" t="str">
        <f>IF(入力シート!C85="", "", 入力シート!C85)</f>
        <v/>
      </c>
      <c r="H85" t="str">
        <f>LEFTB(入力シート!D85,1)</f>
        <v/>
      </c>
      <c r="I85" t="str">
        <f>MID(入力シート!D85,3,1)</f>
        <v/>
      </c>
      <c r="J85" t="str">
        <f>IF(入力シート!E85="", "", 入力シート!E85)</f>
        <v/>
      </c>
      <c r="L85" t="str">
        <f>入力シート!F85 &amp; "　" &amp; 入力シート!G85</f>
        <v>　</v>
      </c>
      <c r="M85" t="str">
        <f>入力シート!H85 &amp; "　" &amp; 入力シート!I85</f>
        <v>　</v>
      </c>
      <c r="N85" t="str">
        <f>LEFTB(入力シート!J85,1)</f>
        <v/>
      </c>
      <c r="O85" t="str">
        <f>MID(入力シート!J85,3,1)</f>
        <v/>
      </c>
      <c r="P85" t="str">
        <f>IF(入力シート!K85="", "", 入力シート!K85)</f>
        <v/>
      </c>
      <c r="Q85" t="str">
        <f>IF(入力シート!L85="", "", 入力シート!L85)</f>
        <v/>
      </c>
      <c r="R85" t="str">
        <f>IF(入力シート!M85="", "", 入力シート!M85)</f>
        <v/>
      </c>
    </row>
    <row r="86" spans="1:18" x14ac:dyDescent="0.2">
      <c r="A86" t="str">
        <f>IF(入力シート!A86="", "", 入力シート!A86)</f>
        <v/>
      </c>
      <c r="D86">
        <f>入力シート!B86</f>
        <v>85</v>
      </c>
      <c r="G86" t="str">
        <f>IF(入力シート!C86="", "", 入力シート!C86)</f>
        <v/>
      </c>
      <c r="H86" t="str">
        <f>LEFTB(入力シート!D86,1)</f>
        <v/>
      </c>
      <c r="I86" t="str">
        <f>MID(入力シート!D86,3,1)</f>
        <v/>
      </c>
      <c r="J86" t="str">
        <f>IF(入力シート!E86="", "", 入力シート!E86)</f>
        <v/>
      </c>
      <c r="L86" t="str">
        <f>入力シート!F86 &amp; "　" &amp; 入力シート!G86</f>
        <v>　</v>
      </c>
      <c r="M86" t="str">
        <f>入力シート!H86 &amp; "　" &amp; 入力シート!I86</f>
        <v>　</v>
      </c>
      <c r="N86" t="str">
        <f>LEFTB(入力シート!J86,1)</f>
        <v/>
      </c>
      <c r="O86" t="str">
        <f>MID(入力シート!J86,3,1)</f>
        <v/>
      </c>
      <c r="P86" t="str">
        <f>IF(入力シート!K86="", "", 入力シート!K86)</f>
        <v/>
      </c>
      <c r="Q86" t="str">
        <f>IF(入力シート!L86="", "", 入力シート!L86)</f>
        <v/>
      </c>
      <c r="R86" t="str">
        <f>IF(入力シート!M86="", "", 入力シート!M86)</f>
        <v/>
      </c>
    </row>
    <row r="87" spans="1:18" x14ac:dyDescent="0.2">
      <c r="A87" t="str">
        <f>IF(入力シート!A87="", "", 入力シート!A87)</f>
        <v/>
      </c>
      <c r="D87">
        <f>入力シート!B87</f>
        <v>86</v>
      </c>
      <c r="G87" t="str">
        <f>IF(入力シート!C87="", "", 入力シート!C87)</f>
        <v/>
      </c>
      <c r="H87" t="str">
        <f>LEFTB(入力シート!D87,1)</f>
        <v/>
      </c>
      <c r="I87" t="str">
        <f>MID(入力シート!D87,3,1)</f>
        <v/>
      </c>
      <c r="J87" t="str">
        <f>IF(入力シート!E87="", "", 入力シート!E87)</f>
        <v/>
      </c>
      <c r="L87" t="str">
        <f>入力シート!F87 &amp; "　" &amp; 入力シート!G87</f>
        <v>　</v>
      </c>
      <c r="M87" t="str">
        <f>入力シート!H87 &amp; "　" &amp; 入力シート!I87</f>
        <v>　</v>
      </c>
      <c r="N87" t="str">
        <f>LEFTB(入力シート!J87,1)</f>
        <v/>
      </c>
      <c r="O87" t="str">
        <f>MID(入力シート!J87,3,1)</f>
        <v/>
      </c>
      <c r="P87" t="str">
        <f>IF(入力シート!K87="", "", 入力シート!K87)</f>
        <v/>
      </c>
      <c r="Q87" t="str">
        <f>IF(入力シート!L87="", "", 入力シート!L87)</f>
        <v/>
      </c>
      <c r="R87" t="str">
        <f>IF(入力シート!M87="", "", 入力シート!M87)</f>
        <v/>
      </c>
    </row>
    <row r="88" spans="1:18" x14ac:dyDescent="0.2">
      <c r="A88" t="str">
        <f>IF(入力シート!A88="", "", 入力シート!A88)</f>
        <v/>
      </c>
      <c r="D88">
        <f>入力シート!B88</f>
        <v>87</v>
      </c>
      <c r="G88" t="str">
        <f>IF(入力シート!C88="", "", 入力シート!C88)</f>
        <v/>
      </c>
      <c r="H88" t="str">
        <f>LEFTB(入力シート!D88,1)</f>
        <v/>
      </c>
      <c r="I88" t="str">
        <f>MID(入力シート!D88,3,1)</f>
        <v/>
      </c>
      <c r="J88" t="str">
        <f>IF(入力シート!E88="", "", 入力シート!E88)</f>
        <v/>
      </c>
      <c r="L88" t="str">
        <f>入力シート!F88 &amp; "　" &amp; 入力シート!G88</f>
        <v>　</v>
      </c>
      <c r="M88" t="str">
        <f>入力シート!H88 &amp; "　" &amp; 入力シート!I88</f>
        <v>　</v>
      </c>
      <c r="N88" t="str">
        <f>LEFTB(入力シート!J88,1)</f>
        <v/>
      </c>
      <c r="O88" t="str">
        <f>MID(入力シート!J88,3,1)</f>
        <v/>
      </c>
      <c r="P88" t="str">
        <f>IF(入力シート!K88="", "", 入力シート!K88)</f>
        <v/>
      </c>
      <c r="Q88" t="str">
        <f>IF(入力シート!L88="", "", 入力シート!L88)</f>
        <v/>
      </c>
      <c r="R88" t="str">
        <f>IF(入力シート!M88="", "", 入力シート!M88)</f>
        <v/>
      </c>
    </row>
    <row r="89" spans="1:18" x14ac:dyDescent="0.2">
      <c r="A89" t="str">
        <f>IF(入力シート!A89="", "", 入力シート!A89)</f>
        <v/>
      </c>
      <c r="D89">
        <f>入力シート!B89</f>
        <v>88</v>
      </c>
      <c r="G89" t="str">
        <f>IF(入力シート!C89="", "", 入力シート!C89)</f>
        <v/>
      </c>
      <c r="H89" t="str">
        <f>LEFTB(入力シート!D89,1)</f>
        <v/>
      </c>
      <c r="I89" t="str">
        <f>MID(入力シート!D89,3,1)</f>
        <v/>
      </c>
      <c r="J89" t="str">
        <f>IF(入力シート!E89="", "", 入力シート!E89)</f>
        <v/>
      </c>
      <c r="L89" t="str">
        <f>入力シート!F89 &amp; "　" &amp; 入力シート!G89</f>
        <v>　</v>
      </c>
      <c r="M89" t="str">
        <f>入力シート!H89 &amp; "　" &amp; 入力シート!I89</f>
        <v>　</v>
      </c>
      <c r="N89" t="str">
        <f>LEFTB(入力シート!J89,1)</f>
        <v/>
      </c>
      <c r="O89" t="str">
        <f>MID(入力シート!J89,3,1)</f>
        <v/>
      </c>
      <c r="P89" t="str">
        <f>IF(入力シート!K89="", "", 入力シート!K89)</f>
        <v/>
      </c>
      <c r="Q89" t="str">
        <f>IF(入力シート!L89="", "", 入力シート!L89)</f>
        <v/>
      </c>
      <c r="R89" t="str">
        <f>IF(入力シート!M89="", "", 入力シート!M89)</f>
        <v/>
      </c>
    </row>
    <row r="90" spans="1:18" x14ac:dyDescent="0.2">
      <c r="A90" t="str">
        <f>IF(入力シート!A90="", "", 入力シート!A90)</f>
        <v/>
      </c>
      <c r="D90">
        <f>入力シート!B90</f>
        <v>89</v>
      </c>
      <c r="G90" t="str">
        <f>IF(入力シート!C90="", "", 入力シート!C90)</f>
        <v/>
      </c>
      <c r="H90" t="str">
        <f>LEFTB(入力シート!D90,1)</f>
        <v/>
      </c>
      <c r="I90" t="str">
        <f>MID(入力シート!D90,3,1)</f>
        <v/>
      </c>
      <c r="J90" t="str">
        <f>IF(入力シート!E90="", "", 入力シート!E90)</f>
        <v/>
      </c>
      <c r="L90" t="str">
        <f>入力シート!F90 &amp; "　" &amp; 入力シート!G90</f>
        <v>　</v>
      </c>
      <c r="M90" t="str">
        <f>入力シート!H90 &amp; "　" &amp; 入力シート!I90</f>
        <v>　</v>
      </c>
      <c r="N90" t="str">
        <f>LEFTB(入力シート!J90,1)</f>
        <v/>
      </c>
      <c r="O90" t="str">
        <f>MID(入力シート!J90,3,1)</f>
        <v/>
      </c>
      <c r="P90" t="str">
        <f>IF(入力シート!K90="", "", 入力シート!K90)</f>
        <v/>
      </c>
      <c r="Q90" t="str">
        <f>IF(入力シート!L90="", "", 入力シート!L90)</f>
        <v/>
      </c>
      <c r="R90" t="str">
        <f>IF(入力シート!M90="", "", 入力シート!M90)</f>
        <v/>
      </c>
    </row>
    <row r="91" spans="1:18" x14ac:dyDescent="0.2">
      <c r="A91" t="str">
        <f>IF(入力シート!A91="", "", 入力シート!A91)</f>
        <v/>
      </c>
      <c r="D91">
        <f>入力シート!B91</f>
        <v>90</v>
      </c>
      <c r="G91" t="str">
        <f>IF(入力シート!C91="", "", 入力シート!C91)</f>
        <v/>
      </c>
      <c r="H91" t="str">
        <f>LEFTB(入力シート!D91,1)</f>
        <v/>
      </c>
      <c r="I91" t="str">
        <f>MID(入力シート!D91,3,1)</f>
        <v/>
      </c>
      <c r="J91" t="str">
        <f>IF(入力シート!E91="", "", 入力シート!E91)</f>
        <v/>
      </c>
      <c r="L91" t="str">
        <f>入力シート!F91 &amp; "　" &amp; 入力シート!G91</f>
        <v>　</v>
      </c>
      <c r="M91" t="str">
        <f>入力シート!H91 &amp; "　" &amp; 入力シート!I91</f>
        <v>　</v>
      </c>
      <c r="N91" t="str">
        <f>LEFTB(入力シート!J91,1)</f>
        <v/>
      </c>
      <c r="O91" t="str">
        <f>MID(入力シート!J91,3,1)</f>
        <v/>
      </c>
      <c r="P91" t="str">
        <f>IF(入力シート!K91="", "", 入力シート!K91)</f>
        <v/>
      </c>
      <c r="Q91" t="str">
        <f>IF(入力シート!L91="", "", 入力シート!L91)</f>
        <v/>
      </c>
      <c r="R91" t="str">
        <f>IF(入力シート!M91="", "", 入力シート!M91)</f>
        <v/>
      </c>
    </row>
    <row r="92" spans="1:18" x14ac:dyDescent="0.2">
      <c r="A92" t="str">
        <f>IF(入力シート!A92="", "", 入力シート!A92)</f>
        <v/>
      </c>
      <c r="D92">
        <f>入力シート!B92</f>
        <v>91</v>
      </c>
      <c r="G92" t="str">
        <f>IF(入力シート!C92="", "", 入力シート!C92)</f>
        <v/>
      </c>
      <c r="H92" t="str">
        <f>LEFTB(入力シート!D92,1)</f>
        <v/>
      </c>
      <c r="I92" t="str">
        <f>MID(入力シート!D92,3,1)</f>
        <v/>
      </c>
      <c r="J92" t="str">
        <f>IF(入力シート!E92="", "", 入力シート!E92)</f>
        <v/>
      </c>
      <c r="L92" t="str">
        <f>入力シート!F92 &amp; "　" &amp; 入力シート!G92</f>
        <v>　</v>
      </c>
      <c r="M92" t="str">
        <f>入力シート!H92 &amp; "　" &amp; 入力シート!I92</f>
        <v>　</v>
      </c>
      <c r="N92" t="str">
        <f>LEFTB(入力シート!J92,1)</f>
        <v/>
      </c>
      <c r="O92" t="str">
        <f>MID(入力シート!J92,3,1)</f>
        <v/>
      </c>
      <c r="P92" t="str">
        <f>IF(入力シート!K92="", "", 入力シート!K92)</f>
        <v/>
      </c>
      <c r="Q92" t="str">
        <f>IF(入力シート!L92="", "", 入力シート!L92)</f>
        <v/>
      </c>
      <c r="R92" t="str">
        <f>IF(入力シート!M92="", "", 入力シート!M92)</f>
        <v/>
      </c>
    </row>
    <row r="93" spans="1:18" x14ac:dyDescent="0.2">
      <c r="A93" t="str">
        <f>IF(入力シート!A93="", "", 入力シート!A93)</f>
        <v/>
      </c>
      <c r="D93">
        <f>入力シート!B93</f>
        <v>92</v>
      </c>
      <c r="G93" t="str">
        <f>IF(入力シート!C93="", "", 入力シート!C93)</f>
        <v/>
      </c>
      <c r="H93" t="str">
        <f>LEFTB(入力シート!D93,1)</f>
        <v/>
      </c>
      <c r="I93" t="str">
        <f>MID(入力シート!D93,3,1)</f>
        <v/>
      </c>
      <c r="J93" t="str">
        <f>IF(入力シート!E93="", "", 入力シート!E93)</f>
        <v/>
      </c>
      <c r="L93" t="str">
        <f>入力シート!F93 &amp; "　" &amp; 入力シート!G93</f>
        <v>　</v>
      </c>
      <c r="M93" t="str">
        <f>入力シート!H93 &amp; "　" &amp; 入力シート!I93</f>
        <v>　</v>
      </c>
      <c r="N93" t="str">
        <f>LEFTB(入力シート!J93,1)</f>
        <v/>
      </c>
      <c r="O93" t="str">
        <f>MID(入力シート!J93,3,1)</f>
        <v/>
      </c>
      <c r="P93" t="str">
        <f>IF(入力シート!K93="", "", 入力シート!K93)</f>
        <v/>
      </c>
      <c r="Q93" t="str">
        <f>IF(入力シート!L93="", "", 入力シート!L93)</f>
        <v/>
      </c>
      <c r="R93" t="str">
        <f>IF(入力シート!M93="", "", 入力シート!M93)</f>
        <v/>
      </c>
    </row>
    <row r="94" spans="1:18" x14ac:dyDescent="0.2">
      <c r="A94" t="str">
        <f>IF(入力シート!A94="", "", 入力シート!A94)</f>
        <v/>
      </c>
      <c r="D94">
        <f>入力シート!B94</f>
        <v>93</v>
      </c>
      <c r="G94" t="str">
        <f>IF(入力シート!C94="", "", 入力シート!C94)</f>
        <v/>
      </c>
      <c r="H94" t="str">
        <f>LEFTB(入力シート!D94,1)</f>
        <v/>
      </c>
      <c r="I94" t="str">
        <f>MID(入力シート!D94,3,1)</f>
        <v/>
      </c>
      <c r="J94" t="str">
        <f>IF(入力シート!E94="", "", 入力シート!E94)</f>
        <v/>
      </c>
      <c r="L94" t="str">
        <f>入力シート!F94 &amp; "　" &amp; 入力シート!G94</f>
        <v>　</v>
      </c>
      <c r="M94" t="str">
        <f>入力シート!H94 &amp; "　" &amp; 入力シート!I94</f>
        <v>　</v>
      </c>
      <c r="N94" t="str">
        <f>LEFTB(入力シート!J94,1)</f>
        <v/>
      </c>
      <c r="O94" t="str">
        <f>MID(入力シート!J94,3,1)</f>
        <v/>
      </c>
      <c r="P94" t="str">
        <f>IF(入力シート!K94="", "", 入力シート!K94)</f>
        <v/>
      </c>
      <c r="Q94" t="str">
        <f>IF(入力シート!L94="", "", 入力シート!L94)</f>
        <v/>
      </c>
      <c r="R94" t="str">
        <f>IF(入力シート!M94="", "", 入力シート!M94)</f>
        <v/>
      </c>
    </row>
    <row r="95" spans="1:18" x14ac:dyDescent="0.2">
      <c r="A95" t="str">
        <f>IF(入力シート!A95="", "", 入力シート!A95)</f>
        <v/>
      </c>
      <c r="D95">
        <f>入力シート!B95</f>
        <v>94</v>
      </c>
      <c r="G95" t="str">
        <f>IF(入力シート!C95="", "", 入力シート!C95)</f>
        <v/>
      </c>
      <c r="H95" t="str">
        <f>LEFTB(入力シート!D95,1)</f>
        <v/>
      </c>
      <c r="I95" t="str">
        <f>MID(入力シート!D95,3,1)</f>
        <v/>
      </c>
      <c r="J95" t="str">
        <f>IF(入力シート!E95="", "", 入力シート!E95)</f>
        <v/>
      </c>
      <c r="L95" t="str">
        <f>入力シート!F95 &amp; "　" &amp; 入力シート!G95</f>
        <v>　</v>
      </c>
      <c r="M95" t="str">
        <f>入力シート!H95 &amp; "　" &amp; 入力シート!I95</f>
        <v>　</v>
      </c>
      <c r="N95" t="str">
        <f>LEFTB(入力シート!J95,1)</f>
        <v/>
      </c>
      <c r="O95" t="str">
        <f>MID(入力シート!J95,3,1)</f>
        <v/>
      </c>
      <c r="P95" t="str">
        <f>IF(入力シート!K95="", "", 入力シート!K95)</f>
        <v/>
      </c>
      <c r="Q95" t="str">
        <f>IF(入力シート!L95="", "", 入力シート!L95)</f>
        <v/>
      </c>
      <c r="R95" t="str">
        <f>IF(入力シート!M95="", "", 入力シート!M95)</f>
        <v/>
      </c>
    </row>
    <row r="96" spans="1:18" x14ac:dyDescent="0.2">
      <c r="A96" t="str">
        <f>IF(入力シート!A96="", "", 入力シート!A96)</f>
        <v/>
      </c>
      <c r="D96">
        <f>入力シート!B96</f>
        <v>95</v>
      </c>
      <c r="G96" t="str">
        <f>IF(入力シート!C96="", "", 入力シート!C96)</f>
        <v/>
      </c>
      <c r="H96" t="str">
        <f>LEFTB(入力シート!D96,1)</f>
        <v/>
      </c>
      <c r="I96" t="str">
        <f>MID(入力シート!D96,3,1)</f>
        <v/>
      </c>
      <c r="J96" t="str">
        <f>IF(入力シート!E96="", "", 入力シート!E96)</f>
        <v/>
      </c>
      <c r="L96" t="str">
        <f>入力シート!F96 &amp; "　" &amp; 入力シート!G96</f>
        <v>　</v>
      </c>
      <c r="M96" t="str">
        <f>入力シート!H96 &amp; "　" &amp; 入力シート!I96</f>
        <v>　</v>
      </c>
      <c r="N96" t="str">
        <f>LEFTB(入力シート!J96,1)</f>
        <v/>
      </c>
      <c r="O96" t="str">
        <f>MID(入力シート!J96,3,1)</f>
        <v/>
      </c>
      <c r="P96" t="str">
        <f>IF(入力シート!K96="", "", 入力シート!K96)</f>
        <v/>
      </c>
      <c r="Q96" t="str">
        <f>IF(入力シート!L96="", "", 入力シート!L96)</f>
        <v/>
      </c>
      <c r="R96" t="str">
        <f>IF(入力シート!M96="", "", 入力シート!M96)</f>
        <v/>
      </c>
    </row>
    <row r="97" spans="1:18" x14ac:dyDescent="0.2">
      <c r="A97" t="str">
        <f>IF(入力シート!A97="", "", 入力シート!A97)</f>
        <v/>
      </c>
      <c r="D97">
        <f>入力シート!B97</f>
        <v>96</v>
      </c>
      <c r="G97" t="str">
        <f>IF(入力シート!C97="", "", 入力シート!C97)</f>
        <v/>
      </c>
      <c r="H97" t="str">
        <f>LEFTB(入力シート!D97,1)</f>
        <v/>
      </c>
      <c r="I97" t="str">
        <f>MID(入力シート!D97,3,1)</f>
        <v/>
      </c>
      <c r="J97" t="str">
        <f>IF(入力シート!E97="", "", 入力シート!E97)</f>
        <v/>
      </c>
      <c r="L97" t="str">
        <f>入力シート!F97 &amp; "　" &amp; 入力シート!G97</f>
        <v>　</v>
      </c>
      <c r="M97" t="str">
        <f>入力シート!H97 &amp; "　" &amp; 入力シート!I97</f>
        <v>　</v>
      </c>
      <c r="N97" t="str">
        <f>LEFTB(入力シート!J97,1)</f>
        <v/>
      </c>
      <c r="O97" t="str">
        <f>MID(入力シート!J97,3,1)</f>
        <v/>
      </c>
      <c r="P97" t="str">
        <f>IF(入力シート!K97="", "", 入力シート!K97)</f>
        <v/>
      </c>
      <c r="Q97" t="str">
        <f>IF(入力シート!L97="", "", 入力シート!L97)</f>
        <v/>
      </c>
      <c r="R97" t="str">
        <f>IF(入力シート!M97="", "", 入力シート!M97)</f>
        <v/>
      </c>
    </row>
    <row r="98" spans="1:18" x14ac:dyDescent="0.2">
      <c r="A98" t="str">
        <f>IF(入力シート!A98="", "", 入力シート!A98)</f>
        <v/>
      </c>
      <c r="D98">
        <f>入力シート!B98</f>
        <v>97</v>
      </c>
      <c r="G98" t="str">
        <f>IF(入力シート!C98="", "", 入力シート!C98)</f>
        <v/>
      </c>
      <c r="H98" t="str">
        <f>LEFTB(入力シート!D98,1)</f>
        <v/>
      </c>
      <c r="I98" t="str">
        <f>MID(入力シート!D98,3,1)</f>
        <v/>
      </c>
      <c r="J98" t="str">
        <f>IF(入力シート!E98="", "", 入力シート!E98)</f>
        <v/>
      </c>
      <c r="L98" t="str">
        <f>入力シート!F98 &amp; "　" &amp; 入力シート!G98</f>
        <v>　</v>
      </c>
      <c r="M98" t="str">
        <f>入力シート!H98 &amp; "　" &amp; 入力シート!I98</f>
        <v>　</v>
      </c>
      <c r="N98" t="str">
        <f>LEFTB(入力シート!J98,1)</f>
        <v/>
      </c>
      <c r="O98" t="str">
        <f>MID(入力シート!J98,3,1)</f>
        <v/>
      </c>
      <c r="P98" t="str">
        <f>IF(入力シート!K98="", "", 入力シート!K98)</f>
        <v/>
      </c>
      <c r="Q98" t="str">
        <f>IF(入力シート!L98="", "", 入力シート!L98)</f>
        <v/>
      </c>
      <c r="R98" t="str">
        <f>IF(入力シート!M98="", "", 入力シート!M98)</f>
        <v/>
      </c>
    </row>
    <row r="99" spans="1:18" x14ac:dyDescent="0.2">
      <c r="A99" t="str">
        <f>IF(入力シート!A99="", "", 入力シート!A99)</f>
        <v/>
      </c>
      <c r="D99">
        <f>入力シート!B99</f>
        <v>98</v>
      </c>
      <c r="G99" t="str">
        <f>IF(入力シート!C99="", "", 入力シート!C99)</f>
        <v/>
      </c>
      <c r="H99" t="str">
        <f>LEFTB(入力シート!D99,1)</f>
        <v/>
      </c>
      <c r="I99" t="str">
        <f>MID(入力シート!D99,3,1)</f>
        <v/>
      </c>
      <c r="J99" t="str">
        <f>IF(入力シート!E99="", "", 入力シート!E99)</f>
        <v/>
      </c>
      <c r="L99" t="str">
        <f>入力シート!F99 &amp; "　" &amp; 入力シート!G99</f>
        <v>　</v>
      </c>
      <c r="M99" t="str">
        <f>入力シート!H99 &amp; "　" &amp; 入力シート!I99</f>
        <v>　</v>
      </c>
      <c r="N99" t="str">
        <f>LEFTB(入力シート!J99,1)</f>
        <v/>
      </c>
      <c r="O99" t="str">
        <f>MID(入力シート!J99,3,1)</f>
        <v/>
      </c>
      <c r="P99" t="str">
        <f>IF(入力シート!K99="", "", 入力シート!K99)</f>
        <v/>
      </c>
      <c r="Q99" t="str">
        <f>IF(入力シート!L99="", "", 入力シート!L99)</f>
        <v/>
      </c>
      <c r="R99" t="str">
        <f>IF(入力シート!M99="", "", 入力シート!M99)</f>
        <v/>
      </c>
    </row>
    <row r="100" spans="1:18" x14ac:dyDescent="0.2">
      <c r="A100" t="str">
        <f>IF(入力シート!A100="", "", 入力シート!A100)</f>
        <v/>
      </c>
      <c r="D100">
        <f>入力シート!B100</f>
        <v>99</v>
      </c>
      <c r="G100" t="str">
        <f>IF(入力シート!C100="", "", 入力シート!C100)</f>
        <v/>
      </c>
      <c r="H100" t="str">
        <f>LEFTB(入力シート!D100,1)</f>
        <v/>
      </c>
      <c r="I100" t="str">
        <f>MID(入力シート!D100,3,1)</f>
        <v/>
      </c>
      <c r="J100" t="str">
        <f>IF(入力シート!E100="", "", 入力シート!E100)</f>
        <v/>
      </c>
      <c r="L100" t="str">
        <f>入力シート!F100 &amp; "　" &amp; 入力シート!G100</f>
        <v>　</v>
      </c>
      <c r="M100" t="str">
        <f>入力シート!H100 &amp; "　" &amp; 入力シート!I100</f>
        <v>　</v>
      </c>
      <c r="N100" t="str">
        <f>LEFTB(入力シート!J100,1)</f>
        <v/>
      </c>
      <c r="O100" t="str">
        <f>MID(入力シート!J100,3,1)</f>
        <v/>
      </c>
      <c r="P100" t="str">
        <f>IF(入力シート!K100="", "", 入力シート!K100)</f>
        <v/>
      </c>
      <c r="Q100" t="str">
        <f>IF(入力シート!L100="", "", 入力シート!L100)</f>
        <v/>
      </c>
      <c r="R100" t="str">
        <f>IF(入力シート!M100="", "", 入力シート!M100)</f>
        <v/>
      </c>
    </row>
    <row r="101" spans="1:18" x14ac:dyDescent="0.2">
      <c r="A101" t="str">
        <f>IF(入力シート!A101="", "", 入力シート!A101)</f>
        <v/>
      </c>
      <c r="D101">
        <f>入力シート!B101</f>
        <v>100</v>
      </c>
      <c r="G101" t="str">
        <f>IF(入力シート!C101="", "", 入力シート!C101)</f>
        <v/>
      </c>
      <c r="H101" t="str">
        <f>LEFTB(入力シート!D101,1)</f>
        <v/>
      </c>
      <c r="I101" t="str">
        <f>MID(入力シート!D101,3,1)</f>
        <v/>
      </c>
      <c r="J101" t="str">
        <f>IF(入力シート!E101="", "", 入力シート!E101)</f>
        <v/>
      </c>
      <c r="L101" t="str">
        <f>入力シート!F101 &amp; "　" &amp; 入力シート!G101</f>
        <v>　</v>
      </c>
      <c r="M101" t="str">
        <f>入力シート!H101 &amp; "　" &amp; 入力シート!I101</f>
        <v>　</v>
      </c>
      <c r="N101" t="str">
        <f>LEFTB(入力シート!J101,1)</f>
        <v/>
      </c>
      <c r="O101" t="str">
        <f>MID(入力シート!J101,3,1)</f>
        <v/>
      </c>
      <c r="P101" t="str">
        <f>IF(入力シート!K101="", "", 入力シート!K101)</f>
        <v/>
      </c>
      <c r="Q101" t="str">
        <f>IF(入力シート!L101="", "", 入力シート!L101)</f>
        <v/>
      </c>
      <c r="R101" t="str">
        <f>IF(入力シート!M101="", "", 入力シート!M101)</f>
        <v/>
      </c>
    </row>
    <row r="102" spans="1:18" x14ac:dyDescent="0.2">
      <c r="A102" t="str">
        <f>IF(入力シート!A102="", "", 入力シート!A102)</f>
        <v/>
      </c>
      <c r="D102">
        <f>入力シート!B102</f>
        <v>101</v>
      </c>
      <c r="G102" t="str">
        <f>IF(入力シート!C102="", "", 入力シート!C102)</f>
        <v/>
      </c>
      <c r="H102" t="str">
        <f>LEFTB(入力シート!D102,1)</f>
        <v/>
      </c>
      <c r="I102" t="str">
        <f>MID(入力シート!D102,3,1)</f>
        <v/>
      </c>
      <c r="J102" t="str">
        <f>IF(入力シート!E102="", "", 入力シート!E102)</f>
        <v/>
      </c>
      <c r="L102" t="str">
        <f>入力シート!F102 &amp; "　" &amp; 入力シート!G102</f>
        <v>　</v>
      </c>
      <c r="M102" t="str">
        <f>入力シート!H102 &amp; "　" &amp; 入力シート!I102</f>
        <v>　</v>
      </c>
      <c r="N102" t="str">
        <f>LEFTB(入力シート!J102,1)</f>
        <v/>
      </c>
      <c r="O102" t="str">
        <f>MID(入力シート!J102,3,1)</f>
        <v/>
      </c>
      <c r="P102" t="str">
        <f>IF(入力シート!K102="", "", 入力シート!K102)</f>
        <v/>
      </c>
      <c r="Q102" t="str">
        <f>IF(入力シート!L102="", "", 入力シート!L102)</f>
        <v/>
      </c>
      <c r="R102" t="str">
        <f>IF(入力シート!M102="", "", 入力シート!M102)</f>
        <v/>
      </c>
    </row>
    <row r="103" spans="1:18" x14ac:dyDescent="0.2">
      <c r="A103" t="str">
        <f>IF(入力シート!A103="", "", 入力シート!A103)</f>
        <v/>
      </c>
      <c r="D103">
        <f>入力シート!B103</f>
        <v>102</v>
      </c>
      <c r="G103" t="str">
        <f>IF(入力シート!C103="", "", 入力シート!C103)</f>
        <v/>
      </c>
      <c r="H103" t="str">
        <f>LEFTB(入力シート!D103,1)</f>
        <v/>
      </c>
      <c r="I103" t="str">
        <f>MID(入力シート!D103,3,1)</f>
        <v/>
      </c>
      <c r="J103" t="str">
        <f>IF(入力シート!E103="", "", 入力シート!E103)</f>
        <v/>
      </c>
      <c r="L103" t="str">
        <f>入力シート!F103 &amp; "　" &amp; 入力シート!G103</f>
        <v>　</v>
      </c>
      <c r="M103" t="str">
        <f>入力シート!H103 &amp; "　" &amp; 入力シート!I103</f>
        <v>　</v>
      </c>
      <c r="N103" t="str">
        <f>LEFTB(入力シート!J103,1)</f>
        <v/>
      </c>
      <c r="O103" t="str">
        <f>MID(入力シート!J103,3,1)</f>
        <v/>
      </c>
      <c r="P103" t="str">
        <f>IF(入力シート!K103="", "", 入力シート!K103)</f>
        <v/>
      </c>
      <c r="Q103" t="str">
        <f>IF(入力シート!L103="", "", 入力シート!L103)</f>
        <v/>
      </c>
      <c r="R103" t="str">
        <f>IF(入力シート!M103="", "", 入力シート!M103)</f>
        <v/>
      </c>
    </row>
    <row r="104" spans="1:18" x14ac:dyDescent="0.2">
      <c r="A104" t="str">
        <f>IF(入力シート!A104="", "", 入力シート!A104)</f>
        <v/>
      </c>
      <c r="D104">
        <f>入力シート!B104</f>
        <v>103</v>
      </c>
      <c r="G104" t="str">
        <f>IF(入力シート!C104="", "", 入力シート!C104)</f>
        <v/>
      </c>
      <c r="H104" t="str">
        <f>LEFTB(入力シート!D104,1)</f>
        <v/>
      </c>
      <c r="I104" t="str">
        <f>MID(入力シート!D104,3,1)</f>
        <v/>
      </c>
      <c r="J104" t="str">
        <f>IF(入力シート!E104="", "", 入力シート!E104)</f>
        <v/>
      </c>
      <c r="L104" t="str">
        <f>入力シート!F104 &amp; "　" &amp; 入力シート!G104</f>
        <v>　</v>
      </c>
      <c r="M104" t="str">
        <f>入力シート!H104 &amp; "　" &amp; 入力シート!I104</f>
        <v>　</v>
      </c>
      <c r="N104" t="str">
        <f>LEFTB(入力シート!J104,1)</f>
        <v/>
      </c>
      <c r="O104" t="str">
        <f>MID(入力シート!J104,3,1)</f>
        <v/>
      </c>
      <c r="P104" t="str">
        <f>IF(入力シート!K104="", "", 入力シート!K104)</f>
        <v/>
      </c>
      <c r="Q104" t="str">
        <f>IF(入力シート!L104="", "", 入力シート!L104)</f>
        <v/>
      </c>
      <c r="R104" t="str">
        <f>IF(入力シート!M104="", "", 入力シート!M104)</f>
        <v/>
      </c>
    </row>
    <row r="105" spans="1:18" x14ac:dyDescent="0.2">
      <c r="A105" t="str">
        <f>IF(入力シート!A105="", "", 入力シート!A105)</f>
        <v/>
      </c>
      <c r="D105">
        <f>入力シート!B105</f>
        <v>104</v>
      </c>
      <c r="G105" t="str">
        <f>IF(入力シート!C105="", "", 入力シート!C105)</f>
        <v/>
      </c>
      <c r="H105" t="str">
        <f>LEFTB(入力シート!D105,1)</f>
        <v/>
      </c>
      <c r="I105" t="str">
        <f>MID(入力シート!D105,3,1)</f>
        <v/>
      </c>
      <c r="J105" t="str">
        <f>IF(入力シート!E105="", "", 入力シート!E105)</f>
        <v/>
      </c>
      <c r="L105" t="str">
        <f>入力シート!F105 &amp; "　" &amp; 入力シート!G105</f>
        <v>　</v>
      </c>
      <c r="M105" t="str">
        <f>入力シート!H105 &amp; "　" &amp; 入力シート!I105</f>
        <v>　</v>
      </c>
      <c r="N105" t="str">
        <f>LEFTB(入力シート!J105,1)</f>
        <v/>
      </c>
      <c r="O105" t="str">
        <f>MID(入力シート!J105,3,1)</f>
        <v/>
      </c>
      <c r="P105" t="str">
        <f>IF(入力シート!K105="", "", 入力シート!K105)</f>
        <v/>
      </c>
      <c r="Q105" t="str">
        <f>IF(入力シート!L105="", "", 入力シート!L105)</f>
        <v/>
      </c>
      <c r="R105" t="str">
        <f>IF(入力シート!M105="", "", 入力シート!M105)</f>
        <v/>
      </c>
    </row>
    <row r="106" spans="1:18" x14ac:dyDescent="0.2">
      <c r="A106" t="str">
        <f>IF(入力シート!A106="", "", 入力シート!A106)</f>
        <v/>
      </c>
      <c r="D106">
        <f>入力シート!B106</f>
        <v>105</v>
      </c>
      <c r="G106" t="str">
        <f>IF(入力シート!C106="", "", 入力シート!C106)</f>
        <v/>
      </c>
      <c r="H106" t="str">
        <f>LEFTB(入力シート!D106,1)</f>
        <v/>
      </c>
      <c r="I106" t="str">
        <f>MID(入力シート!D106,3,1)</f>
        <v/>
      </c>
      <c r="J106" t="str">
        <f>IF(入力シート!E106="", "", 入力シート!E106)</f>
        <v/>
      </c>
      <c r="L106" t="str">
        <f>入力シート!F106 &amp; "　" &amp; 入力シート!G106</f>
        <v>　</v>
      </c>
      <c r="M106" t="str">
        <f>入力シート!H106 &amp; "　" &amp; 入力シート!I106</f>
        <v>　</v>
      </c>
      <c r="N106" t="str">
        <f>LEFTB(入力シート!J106,1)</f>
        <v/>
      </c>
      <c r="O106" t="str">
        <f>MID(入力シート!J106,3,1)</f>
        <v/>
      </c>
      <c r="P106" t="str">
        <f>IF(入力シート!K106="", "", 入力シート!K106)</f>
        <v/>
      </c>
      <c r="Q106" t="str">
        <f>IF(入力シート!L106="", "", 入力シート!L106)</f>
        <v/>
      </c>
      <c r="R106" t="str">
        <f>IF(入力シート!M106="", "", 入力シート!M106)</f>
        <v/>
      </c>
    </row>
    <row r="107" spans="1:18" x14ac:dyDescent="0.2">
      <c r="A107" t="str">
        <f>IF(入力シート!A107="", "", 入力シート!A107)</f>
        <v/>
      </c>
      <c r="D107">
        <f>入力シート!B107</f>
        <v>106</v>
      </c>
      <c r="G107" t="str">
        <f>IF(入力シート!C107="", "", 入力シート!C107)</f>
        <v/>
      </c>
      <c r="H107" t="str">
        <f>LEFTB(入力シート!D107,1)</f>
        <v/>
      </c>
      <c r="I107" t="str">
        <f>MID(入力シート!D107,3,1)</f>
        <v/>
      </c>
      <c r="J107" t="str">
        <f>IF(入力シート!E107="", "", 入力シート!E107)</f>
        <v/>
      </c>
      <c r="L107" t="str">
        <f>入力シート!F107 &amp; "　" &amp; 入力シート!G107</f>
        <v>　</v>
      </c>
      <c r="M107" t="str">
        <f>入力シート!H107 &amp; "　" &amp; 入力シート!I107</f>
        <v>　</v>
      </c>
      <c r="N107" t="str">
        <f>LEFTB(入力シート!J107,1)</f>
        <v/>
      </c>
      <c r="O107" t="str">
        <f>MID(入力シート!J107,3,1)</f>
        <v/>
      </c>
      <c r="P107" t="str">
        <f>IF(入力シート!K107="", "", 入力シート!K107)</f>
        <v/>
      </c>
      <c r="Q107" t="str">
        <f>IF(入力シート!L107="", "", 入力シート!L107)</f>
        <v/>
      </c>
      <c r="R107" t="str">
        <f>IF(入力シート!M107="", "", 入力シート!M107)</f>
        <v/>
      </c>
    </row>
    <row r="108" spans="1:18" x14ac:dyDescent="0.2">
      <c r="A108" t="str">
        <f>IF(入力シート!A108="", "", 入力シート!A108)</f>
        <v/>
      </c>
      <c r="D108">
        <f>入力シート!B108</f>
        <v>107</v>
      </c>
      <c r="G108" t="str">
        <f>IF(入力シート!C108="", "", 入力シート!C108)</f>
        <v/>
      </c>
      <c r="H108" t="str">
        <f>LEFTB(入力シート!D108,1)</f>
        <v/>
      </c>
      <c r="I108" t="str">
        <f>MID(入力シート!D108,3,1)</f>
        <v/>
      </c>
      <c r="J108" t="str">
        <f>IF(入力シート!E108="", "", 入力シート!E108)</f>
        <v/>
      </c>
      <c r="L108" t="str">
        <f>入力シート!F108 &amp; "　" &amp; 入力シート!G108</f>
        <v>　</v>
      </c>
      <c r="M108" t="str">
        <f>入力シート!H108 &amp; "　" &amp; 入力シート!I108</f>
        <v>　</v>
      </c>
      <c r="N108" t="str">
        <f>LEFTB(入力シート!J108,1)</f>
        <v/>
      </c>
      <c r="O108" t="str">
        <f>MID(入力シート!J108,3,1)</f>
        <v/>
      </c>
      <c r="P108" t="str">
        <f>IF(入力シート!K108="", "", 入力シート!K108)</f>
        <v/>
      </c>
      <c r="Q108" t="str">
        <f>IF(入力シート!L108="", "", 入力シート!L108)</f>
        <v/>
      </c>
      <c r="R108" t="str">
        <f>IF(入力シート!M108="", "", 入力シート!M108)</f>
        <v/>
      </c>
    </row>
    <row r="109" spans="1:18" x14ac:dyDescent="0.2">
      <c r="A109" t="str">
        <f>IF(入力シート!A109="", "", 入力シート!A109)</f>
        <v/>
      </c>
      <c r="D109">
        <f>入力シート!B109</f>
        <v>108</v>
      </c>
      <c r="G109" t="str">
        <f>IF(入力シート!C109="", "", 入力シート!C109)</f>
        <v/>
      </c>
      <c r="H109" t="str">
        <f>LEFTB(入力シート!D109,1)</f>
        <v/>
      </c>
      <c r="I109" t="str">
        <f>MID(入力シート!D109,3,1)</f>
        <v/>
      </c>
      <c r="J109" t="str">
        <f>IF(入力シート!E109="", "", 入力シート!E109)</f>
        <v/>
      </c>
      <c r="L109" t="str">
        <f>入力シート!F109 &amp; "　" &amp; 入力シート!G109</f>
        <v>　</v>
      </c>
      <c r="M109" t="str">
        <f>入力シート!H109 &amp; "　" &amp; 入力シート!I109</f>
        <v>　</v>
      </c>
      <c r="N109" t="str">
        <f>LEFTB(入力シート!J109,1)</f>
        <v/>
      </c>
      <c r="O109" t="str">
        <f>MID(入力シート!J109,3,1)</f>
        <v/>
      </c>
      <c r="P109" t="str">
        <f>IF(入力シート!K109="", "", 入力シート!K109)</f>
        <v/>
      </c>
      <c r="Q109" t="str">
        <f>IF(入力シート!L109="", "", 入力シート!L109)</f>
        <v/>
      </c>
      <c r="R109" t="str">
        <f>IF(入力シート!M109="", "", 入力シート!M109)</f>
        <v/>
      </c>
    </row>
    <row r="110" spans="1:18" x14ac:dyDescent="0.2">
      <c r="A110" t="str">
        <f>IF(入力シート!A110="", "", 入力シート!A110)</f>
        <v/>
      </c>
      <c r="D110">
        <f>入力シート!B110</f>
        <v>109</v>
      </c>
      <c r="G110" t="str">
        <f>IF(入力シート!C110="", "", 入力シート!C110)</f>
        <v/>
      </c>
      <c r="H110" t="str">
        <f>LEFTB(入力シート!D110,1)</f>
        <v/>
      </c>
      <c r="I110" t="str">
        <f>MID(入力シート!D110,3,1)</f>
        <v/>
      </c>
      <c r="J110" t="str">
        <f>IF(入力シート!E110="", "", 入力シート!E110)</f>
        <v/>
      </c>
      <c r="L110" t="str">
        <f>入力シート!F110 &amp; "　" &amp; 入力シート!G110</f>
        <v>　</v>
      </c>
      <c r="M110" t="str">
        <f>入力シート!H110 &amp; "　" &amp; 入力シート!I110</f>
        <v>　</v>
      </c>
      <c r="N110" t="str">
        <f>LEFTB(入力シート!J110,1)</f>
        <v/>
      </c>
      <c r="O110" t="str">
        <f>MID(入力シート!J110,3,1)</f>
        <v/>
      </c>
      <c r="P110" t="str">
        <f>IF(入力シート!K110="", "", 入力シート!K110)</f>
        <v/>
      </c>
      <c r="Q110" t="str">
        <f>IF(入力シート!L110="", "", 入力シート!L110)</f>
        <v/>
      </c>
      <c r="R110" t="str">
        <f>IF(入力シート!M110="", "", 入力シート!M110)</f>
        <v/>
      </c>
    </row>
    <row r="111" spans="1:18" x14ac:dyDescent="0.2">
      <c r="A111" t="str">
        <f>IF(入力シート!A111="", "", 入力シート!A111)</f>
        <v/>
      </c>
      <c r="D111">
        <f>入力シート!B111</f>
        <v>110</v>
      </c>
      <c r="G111" t="str">
        <f>IF(入力シート!C111="", "", 入力シート!C111)</f>
        <v/>
      </c>
      <c r="H111" t="str">
        <f>LEFTB(入力シート!D111,1)</f>
        <v/>
      </c>
      <c r="I111" t="str">
        <f>MID(入力シート!D111,3,1)</f>
        <v/>
      </c>
      <c r="J111" t="str">
        <f>IF(入力シート!E111="", "", 入力シート!E111)</f>
        <v/>
      </c>
      <c r="L111" t="str">
        <f>入力シート!F111 &amp; "　" &amp; 入力シート!G111</f>
        <v>　</v>
      </c>
      <c r="M111" t="str">
        <f>入力シート!H111 &amp; "　" &amp; 入力シート!I111</f>
        <v>　</v>
      </c>
      <c r="N111" t="str">
        <f>LEFTB(入力シート!J111,1)</f>
        <v/>
      </c>
      <c r="O111" t="str">
        <f>MID(入力シート!J111,3,1)</f>
        <v/>
      </c>
      <c r="P111" t="str">
        <f>IF(入力シート!K111="", "", 入力シート!K111)</f>
        <v/>
      </c>
      <c r="Q111" t="str">
        <f>IF(入力シート!L111="", "", 入力シート!L111)</f>
        <v/>
      </c>
      <c r="R111" t="str">
        <f>IF(入力シート!M111="", "", 入力シート!M111)</f>
        <v/>
      </c>
    </row>
    <row r="112" spans="1:18" x14ac:dyDescent="0.2">
      <c r="A112" t="str">
        <f>IF(入力シート!A112="", "", 入力シート!A112)</f>
        <v/>
      </c>
      <c r="D112">
        <f>入力シート!B112</f>
        <v>111</v>
      </c>
      <c r="G112" t="str">
        <f>IF(入力シート!C112="", "", 入力シート!C112)</f>
        <v/>
      </c>
      <c r="H112" t="str">
        <f>LEFTB(入力シート!D112,1)</f>
        <v/>
      </c>
      <c r="I112" t="str">
        <f>MID(入力シート!D112,3,1)</f>
        <v/>
      </c>
      <c r="J112" t="str">
        <f>IF(入力シート!E112="", "", 入力シート!E112)</f>
        <v/>
      </c>
      <c r="L112" t="str">
        <f>入力シート!F112 &amp; "　" &amp; 入力シート!G112</f>
        <v>　</v>
      </c>
      <c r="M112" t="str">
        <f>入力シート!H112 &amp; "　" &amp; 入力シート!I112</f>
        <v>　</v>
      </c>
      <c r="N112" t="str">
        <f>LEFTB(入力シート!J112,1)</f>
        <v/>
      </c>
      <c r="O112" t="str">
        <f>MID(入力シート!J112,3,1)</f>
        <v/>
      </c>
      <c r="P112" t="str">
        <f>IF(入力シート!K112="", "", 入力シート!K112)</f>
        <v/>
      </c>
      <c r="Q112" t="str">
        <f>IF(入力シート!L112="", "", 入力シート!L112)</f>
        <v/>
      </c>
      <c r="R112" t="str">
        <f>IF(入力シート!M112="", "", 入力シート!M112)</f>
        <v/>
      </c>
    </row>
    <row r="113" spans="1:18" x14ac:dyDescent="0.2">
      <c r="A113" t="str">
        <f>IF(入力シート!A113="", "", 入力シート!A113)</f>
        <v/>
      </c>
      <c r="D113">
        <f>入力シート!B113</f>
        <v>112</v>
      </c>
      <c r="G113" t="str">
        <f>IF(入力シート!C113="", "", 入力シート!C113)</f>
        <v/>
      </c>
      <c r="H113" t="str">
        <f>LEFTB(入力シート!D113,1)</f>
        <v/>
      </c>
      <c r="I113" t="str">
        <f>MID(入力シート!D113,3,1)</f>
        <v/>
      </c>
      <c r="J113" t="str">
        <f>IF(入力シート!E113="", "", 入力シート!E113)</f>
        <v/>
      </c>
      <c r="L113" t="str">
        <f>入力シート!F113 &amp; "　" &amp; 入力シート!G113</f>
        <v>　</v>
      </c>
      <c r="M113" t="str">
        <f>入力シート!H113 &amp; "　" &amp; 入力シート!I113</f>
        <v>　</v>
      </c>
      <c r="N113" t="str">
        <f>LEFTB(入力シート!J113,1)</f>
        <v/>
      </c>
      <c r="O113" t="str">
        <f>MID(入力シート!J113,3,1)</f>
        <v/>
      </c>
      <c r="P113" t="str">
        <f>IF(入力シート!K113="", "", 入力シート!K113)</f>
        <v/>
      </c>
      <c r="Q113" t="str">
        <f>IF(入力シート!L113="", "", 入力シート!L113)</f>
        <v/>
      </c>
      <c r="R113" t="str">
        <f>IF(入力シート!M113="", "", 入力シート!M113)</f>
        <v/>
      </c>
    </row>
    <row r="114" spans="1:18" x14ac:dyDescent="0.2">
      <c r="A114" t="str">
        <f>IF(入力シート!A114="", "", 入力シート!A114)</f>
        <v/>
      </c>
      <c r="D114">
        <f>入力シート!B114</f>
        <v>113</v>
      </c>
      <c r="G114" t="str">
        <f>IF(入力シート!C114="", "", 入力シート!C114)</f>
        <v/>
      </c>
      <c r="H114" t="str">
        <f>LEFTB(入力シート!D114,1)</f>
        <v/>
      </c>
      <c r="I114" t="str">
        <f>MID(入力シート!D114,3,1)</f>
        <v/>
      </c>
      <c r="J114" t="str">
        <f>IF(入力シート!E114="", "", 入力シート!E114)</f>
        <v/>
      </c>
      <c r="L114" t="str">
        <f>入力シート!F114 &amp; "　" &amp; 入力シート!G114</f>
        <v>　</v>
      </c>
      <c r="M114" t="str">
        <f>入力シート!H114 &amp; "　" &amp; 入力シート!I114</f>
        <v>　</v>
      </c>
      <c r="N114" t="str">
        <f>LEFTB(入力シート!J114,1)</f>
        <v/>
      </c>
      <c r="O114" t="str">
        <f>MID(入力シート!J114,3,1)</f>
        <v/>
      </c>
      <c r="P114" t="str">
        <f>IF(入力シート!K114="", "", 入力シート!K114)</f>
        <v/>
      </c>
      <c r="Q114" t="str">
        <f>IF(入力シート!L114="", "", 入力シート!L114)</f>
        <v/>
      </c>
      <c r="R114" t="str">
        <f>IF(入力シート!M114="", "", 入力シート!M114)</f>
        <v/>
      </c>
    </row>
    <row r="115" spans="1:18" x14ac:dyDescent="0.2">
      <c r="A115" t="str">
        <f>IF(入力シート!A115="", "", 入力シート!A115)</f>
        <v/>
      </c>
      <c r="D115">
        <f>入力シート!B115</f>
        <v>114</v>
      </c>
      <c r="G115" t="str">
        <f>IF(入力シート!C115="", "", 入力シート!C115)</f>
        <v/>
      </c>
      <c r="H115" t="str">
        <f>LEFTB(入力シート!D115,1)</f>
        <v/>
      </c>
      <c r="I115" t="str">
        <f>MID(入力シート!D115,3,1)</f>
        <v/>
      </c>
      <c r="J115" t="str">
        <f>IF(入力シート!E115="", "", 入力シート!E115)</f>
        <v/>
      </c>
      <c r="L115" t="str">
        <f>入力シート!F115 &amp; "　" &amp; 入力シート!G115</f>
        <v>　</v>
      </c>
      <c r="M115" t="str">
        <f>入力シート!H115 &amp; "　" &amp; 入力シート!I115</f>
        <v>　</v>
      </c>
      <c r="N115" t="str">
        <f>LEFTB(入力シート!J115,1)</f>
        <v/>
      </c>
      <c r="O115" t="str">
        <f>MID(入力シート!J115,3,1)</f>
        <v/>
      </c>
      <c r="P115" t="str">
        <f>IF(入力シート!K115="", "", 入力シート!K115)</f>
        <v/>
      </c>
      <c r="Q115" t="str">
        <f>IF(入力シート!L115="", "", 入力シート!L115)</f>
        <v/>
      </c>
      <c r="R115" t="str">
        <f>IF(入力シート!M115="", "", 入力シート!M115)</f>
        <v/>
      </c>
    </row>
    <row r="116" spans="1:18" x14ac:dyDescent="0.2">
      <c r="A116" t="str">
        <f>IF(入力シート!A116="", "", 入力シート!A116)</f>
        <v/>
      </c>
      <c r="D116">
        <f>入力シート!B116</f>
        <v>115</v>
      </c>
      <c r="G116" t="str">
        <f>IF(入力シート!C116="", "", 入力シート!C116)</f>
        <v/>
      </c>
      <c r="H116" t="str">
        <f>LEFTB(入力シート!D116,1)</f>
        <v/>
      </c>
      <c r="I116" t="str">
        <f>MID(入力シート!D116,3,1)</f>
        <v/>
      </c>
      <c r="J116" t="str">
        <f>IF(入力シート!E116="", "", 入力シート!E116)</f>
        <v/>
      </c>
      <c r="L116" t="str">
        <f>入力シート!F116 &amp; "　" &amp; 入力シート!G116</f>
        <v>　</v>
      </c>
      <c r="M116" t="str">
        <f>入力シート!H116 &amp; "　" &amp; 入力シート!I116</f>
        <v>　</v>
      </c>
      <c r="N116" t="str">
        <f>LEFTB(入力シート!J116,1)</f>
        <v/>
      </c>
      <c r="O116" t="str">
        <f>MID(入力シート!J116,3,1)</f>
        <v/>
      </c>
      <c r="P116" t="str">
        <f>IF(入力シート!K116="", "", 入力シート!K116)</f>
        <v/>
      </c>
      <c r="Q116" t="str">
        <f>IF(入力シート!L116="", "", 入力シート!L116)</f>
        <v/>
      </c>
      <c r="R116" t="str">
        <f>IF(入力シート!M116="", "", 入力シート!M116)</f>
        <v/>
      </c>
    </row>
    <row r="117" spans="1:18" x14ac:dyDescent="0.2">
      <c r="A117" t="str">
        <f>IF(入力シート!A117="", "", 入力シート!A117)</f>
        <v/>
      </c>
      <c r="D117">
        <f>入力シート!B117</f>
        <v>116</v>
      </c>
      <c r="G117" t="str">
        <f>IF(入力シート!C117="", "", 入力シート!C117)</f>
        <v/>
      </c>
      <c r="H117" t="str">
        <f>LEFTB(入力シート!D117,1)</f>
        <v/>
      </c>
      <c r="I117" t="str">
        <f>MID(入力シート!D117,3,1)</f>
        <v/>
      </c>
      <c r="J117" t="str">
        <f>IF(入力シート!E117="", "", 入力シート!E117)</f>
        <v/>
      </c>
      <c r="L117" t="str">
        <f>入力シート!F117 &amp; "　" &amp; 入力シート!G117</f>
        <v>　</v>
      </c>
      <c r="M117" t="str">
        <f>入力シート!H117 &amp; "　" &amp; 入力シート!I117</f>
        <v>　</v>
      </c>
      <c r="N117" t="str">
        <f>LEFTB(入力シート!J117,1)</f>
        <v/>
      </c>
      <c r="O117" t="str">
        <f>MID(入力シート!J117,3,1)</f>
        <v/>
      </c>
      <c r="P117" t="str">
        <f>IF(入力シート!K117="", "", 入力シート!K117)</f>
        <v/>
      </c>
      <c r="Q117" t="str">
        <f>IF(入力シート!L117="", "", 入力シート!L117)</f>
        <v/>
      </c>
      <c r="R117" t="str">
        <f>IF(入力シート!M117="", "", 入力シート!M117)</f>
        <v/>
      </c>
    </row>
    <row r="118" spans="1:18" x14ac:dyDescent="0.2">
      <c r="A118" t="str">
        <f>IF(入力シート!A118="", "", 入力シート!A118)</f>
        <v/>
      </c>
      <c r="D118">
        <f>入力シート!B118</f>
        <v>117</v>
      </c>
      <c r="G118" t="str">
        <f>IF(入力シート!C118="", "", 入力シート!C118)</f>
        <v/>
      </c>
      <c r="H118" t="str">
        <f>LEFTB(入力シート!D118,1)</f>
        <v/>
      </c>
      <c r="I118" t="str">
        <f>MID(入力シート!D118,3,1)</f>
        <v/>
      </c>
      <c r="J118" t="str">
        <f>IF(入力シート!E118="", "", 入力シート!E118)</f>
        <v/>
      </c>
      <c r="L118" t="str">
        <f>入力シート!F118 &amp; "　" &amp; 入力シート!G118</f>
        <v>　</v>
      </c>
      <c r="M118" t="str">
        <f>入力シート!H118 &amp; "　" &amp; 入力シート!I118</f>
        <v>　</v>
      </c>
      <c r="N118" t="str">
        <f>LEFTB(入力シート!J118,1)</f>
        <v/>
      </c>
      <c r="O118" t="str">
        <f>MID(入力シート!J118,3,1)</f>
        <v/>
      </c>
      <c r="P118" t="str">
        <f>IF(入力シート!K118="", "", 入力シート!K118)</f>
        <v/>
      </c>
      <c r="Q118" t="str">
        <f>IF(入力シート!L118="", "", 入力シート!L118)</f>
        <v/>
      </c>
      <c r="R118" t="str">
        <f>IF(入力シート!M118="", "", 入力シート!M118)</f>
        <v/>
      </c>
    </row>
    <row r="119" spans="1:18" x14ac:dyDescent="0.2">
      <c r="A119" t="str">
        <f>IF(入力シート!A119="", "", 入力シート!A119)</f>
        <v/>
      </c>
      <c r="D119">
        <f>入力シート!B119</f>
        <v>118</v>
      </c>
      <c r="G119" t="str">
        <f>IF(入力シート!C119="", "", 入力シート!C119)</f>
        <v/>
      </c>
      <c r="H119" t="str">
        <f>LEFTB(入力シート!D119,1)</f>
        <v/>
      </c>
      <c r="I119" t="str">
        <f>MID(入力シート!D119,3,1)</f>
        <v/>
      </c>
      <c r="J119" t="str">
        <f>IF(入力シート!E119="", "", 入力シート!E119)</f>
        <v/>
      </c>
      <c r="L119" t="str">
        <f>入力シート!F119 &amp; "　" &amp; 入力シート!G119</f>
        <v>　</v>
      </c>
      <c r="M119" t="str">
        <f>入力シート!H119 &amp; "　" &amp; 入力シート!I119</f>
        <v>　</v>
      </c>
      <c r="N119" t="str">
        <f>LEFTB(入力シート!J119,1)</f>
        <v/>
      </c>
      <c r="O119" t="str">
        <f>MID(入力シート!J119,3,1)</f>
        <v/>
      </c>
      <c r="P119" t="str">
        <f>IF(入力シート!K119="", "", 入力シート!K119)</f>
        <v/>
      </c>
      <c r="Q119" t="str">
        <f>IF(入力シート!L119="", "", 入力シート!L119)</f>
        <v/>
      </c>
      <c r="R119" t="str">
        <f>IF(入力シート!M119="", "", 入力シート!M119)</f>
        <v/>
      </c>
    </row>
    <row r="120" spans="1:18" x14ac:dyDescent="0.2">
      <c r="A120" t="str">
        <f>IF(入力シート!A120="", "", 入力シート!A120)</f>
        <v/>
      </c>
      <c r="D120">
        <f>入力シート!B120</f>
        <v>119</v>
      </c>
      <c r="G120" t="str">
        <f>IF(入力シート!C120="", "", 入力シート!C120)</f>
        <v/>
      </c>
      <c r="H120" t="str">
        <f>LEFTB(入力シート!D120,1)</f>
        <v/>
      </c>
      <c r="I120" t="str">
        <f>MID(入力シート!D120,3,1)</f>
        <v/>
      </c>
      <c r="J120" t="str">
        <f>IF(入力シート!E120="", "", 入力シート!E120)</f>
        <v/>
      </c>
      <c r="L120" t="str">
        <f>入力シート!F120 &amp; "　" &amp; 入力シート!G120</f>
        <v>　</v>
      </c>
      <c r="M120" t="str">
        <f>入力シート!H120 &amp; "　" &amp; 入力シート!I120</f>
        <v>　</v>
      </c>
      <c r="N120" t="str">
        <f>LEFTB(入力シート!J120,1)</f>
        <v/>
      </c>
      <c r="O120" t="str">
        <f>MID(入力シート!J120,3,1)</f>
        <v/>
      </c>
      <c r="P120" t="str">
        <f>IF(入力シート!K120="", "", 入力シート!K120)</f>
        <v/>
      </c>
      <c r="Q120" t="str">
        <f>IF(入力シート!L120="", "", 入力シート!L120)</f>
        <v/>
      </c>
      <c r="R120" t="str">
        <f>IF(入力シート!M120="", "", 入力シート!M120)</f>
        <v/>
      </c>
    </row>
    <row r="121" spans="1:18" x14ac:dyDescent="0.2">
      <c r="A121" t="str">
        <f>IF(入力シート!A121="", "", 入力シート!A121)</f>
        <v/>
      </c>
      <c r="D121">
        <f>入力シート!B121</f>
        <v>120</v>
      </c>
      <c r="G121" t="str">
        <f>IF(入力シート!C121="", "", 入力シート!C121)</f>
        <v/>
      </c>
      <c r="H121" t="str">
        <f>LEFTB(入力シート!D121,1)</f>
        <v/>
      </c>
      <c r="I121" t="str">
        <f>MID(入力シート!D121,3,1)</f>
        <v/>
      </c>
      <c r="J121" t="str">
        <f>IF(入力シート!E121="", "", 入力シート!E121)</f>
        <v/>
      </c>
      <c r="L121" t="str">
        <f>入力シート!F121 &amp; "　" &amp; 入力シート!G121</f>
        <v>　</v>
      </c>
      <c r="M121" t="str">
        <f>入力シート!H121 &amp; "　" &amp; 入力シート!I121</f>
        <v>　</v>
      </c>
      <c r="N121" t="str">
        <f>LEFTB(入力シート!J121,1)</f>
        <v/>
      </c>
      <c r="O121" t="str">
        <f>MID(入力シート!J121,3,1)</f>
        <v/>
      </c>
      <c r="P121" t="str">
        <f>IF(入力シート!K121="", "", 入力シート!K121)</f>
        <v/>
      </c>
      <c r="Q121" t="str">
        <f>IF(入力シート!L121="", "", 入力シート!L121)</f>
        <v/>
      </c>
      <c r="R121" t="str">
        <f>IF(入力シート!M121="", "", 入力シート!M121)</f>
        <v/>
      </c>
    </row>
    <row r="122" spans="1:18" x14ac:dyDescent="0.2">
      <c r="A122" t="str">
        <f>IF(入力シート!A122="", "", 入力シート!A122)</f>
        <v/>
      </c>
      <c r="D122">
        <f>入力シート!B122</f>
        <v>121</v>
      </c>
      <c r="G122" t="str">
        <f>IF(入力シート!C122="", "", 入力シート!C122)</f>
        <v/>
      </c>
      <c r="H122" t="str">
        <f>LEFTB(入力シート!D122,1)</f>
        <v/>
      </c>
      <c r="I122" t="str">
        <f>MID(入力シート!D122,3,1)</f>
        <v/>
      </c>
      <c r="J122" t="str">
        <f>IF(入力シート!E122="", "", 入力シート!E122)</f>
        <v/>
      </c>
      <c r="L122" t="str">
        <f>入力シート!F122 &amp; "　" &amp; 入力シート!G122</f>
        <v>　</v>
      </c>
      <c r="M122" t="str">
        <f>入力シート!H122 &amp; "　" &amp; 入力シート!I122</f>
        <v>　</v>
      </c>
      <c r="N122" t="str">
        <f>LEFTB(入力シート!J122,1)</f>
        <v/>
      </c>
      <c r="O122" t="str">
        <f>MID(入力シート!J122,3,1)</f>
        <v/>
      </c>
      <c r="P122" t="str">
        <f>IF(入力シート!K122="", "", 入力シート!K122)</f>
        <v/>
      </c>
      <c r="Q122" t="str">
        <f>IF(入力シート!L122="", "", 入力シート!L122)</f>
        <v/>
      </c>
      <c r="R122" t="str">
        <f>IF(入力シート!M122="", "", 入力シート!M122)</f>
        <v/>
      </c>
    </row>
    <row r="123" spans="1:18" x14ac:dyDescent="0.2">
      <c r="A123" t="str">
        <f>IF(入力シート!A123="", "", 入力シート!A123)</f>
        <v/>
      </c>
      <c r="D123">
        <f>入力シート!B123</f>
        <v>122</v>
      </c>
      <c r="G123" t="str">
        <f>IF(入力シート!C123="", "", 入力シート!C123)</f>
        <v/>
      </c>
      <c r="H123" t="str">
        <f>LEFTB(入力シート!D123,1)</f>
        <v/>
      </c>
      <c r="I123" t="str">
        <f>MID(入力シート!D123,3,1)</f>
        <v/>
      </c>
      <c r="J123" t="str">
        <f>IF(入力シート!E123="", "", 入力シート!E123)</f>
        <v/>
      </c>
      <c r="L123" t="str">
        <f>入力シート!F123 &amp; "　" &amp; 入力シート!G123</f>
        <v>　</v>
      </c>
      <c r="M123" t="str">
        <f>入力シート!H123 &amp; "　" &amp; 入力シート!I123</f>
        <v>　</v>
      </c>
      <c r="N123" t="str">
        <f>LEFTB(入力シート!J123,1)</f>
        <v/>
      </c>
      <c r="O123" t="str">
        <f>MID(入力シート!J123,3,1)</f>
        <v/>
      </c>
      <c r="P123" t="str">
        <f>IF(入力シート!K123="", "", 入力シート!K123)</f>
        <v/>
      </c>
      <c r="Q123" t="str">
        <f>IF(入力シート!L123="", "", 入力シート!L123)</f>
        <v/>
      </c>
      <c r="R123" t="str">
        <f>IF(入力シート!M123="", "", 入力シート!M123)</f>
        <v/>
      </c>
    </row>
    <row r="124" spans="1:18" x14ac:dyDescent="0.2">
      <c r="A124" t="str">
        <f>IF(入力シート!A124="", "", 入力シート!A124)</f>
        <v/>
      </c>
      <c r="D124">
        <f>入力シート!B124</f>
        <v>123</v>
      </c>
      <c r="G124" t="str">
        <f>IF(入力シート!C124="", "", 入力シート!C124)</f>
        <v/>
      </c>
      <c r="H124" t="str">
        <f>LEFTB(入力シート!D124,1)</f>
        <v/>
      </c>
      <c r="I124" t="str">
        <f>MID(入力シート!D124,3,1)</f>
        <v/>
      </c>
      <c r="J124" t="str">
        <f>IF(入力シート!E124="", "", 入力シート!E124)</f>
        <v/>
      </c>
      <c r="L124" t="str">
        <f>入力シート!F124 &amp; "　" &amp; 入力シート!G124</f>
        <v>　</v>
      </c>
      <c r="M124" t="str">
        <f>入力シート!H124 &amp; "　" &amp; 入力シート!I124</f>
        <v>　</v>
      </c>
      <c r="N124" t="str">
        <f>LEFTB(入力シート!J124,1)</f>
        <v/>
      </c>
      <c r="O124" t="str">
        <f>MID(入力シート!J124,3,1)</f>
        <v/>
      </c>
      <c r="P124" t="str">
        <f>IF(入力シート!K124="", "", 入力シート!K124)</f>
        <v/>
      </c>
      <c r="Q124" t="str">
        <f>IF(入力シート!L124="", "", 入力シート!L124)</f>
        <v/>
      </c>
      <c r="R124" t="str">
        <f>IF(入力シート!M124="", "", 入力シート!M124)</f>
        <v/>
      </c>
    </row>
    <row r="125" spans="1:18" x14ac:dyDescent="0.2">
      <c r="A125" t="str">
        <f>IF(入力シート!A125="", "", 入力シート!A125)</f>
        <v/>
      </c>
      <c r="D125">
        <f>入力シート!B125</f>
        <v>124</v>
      </c>
      <c r="G125" t="str">
        <f>IF(入力シート!C125="", "", 入力シート!C125)</f>
        <v/>
      </c>
      <c r="H125" t="str">
        <f>LEFTB(入力シート!D125,1)</f>
        <v/>
      </c>
      <c r="I125" t="str">
        <f>MID(入力シート!D125,3,1)</f>
        <v/>
      </c>
      <c r="J125" t="str">
        <f>IF(入力シート!E125="", "", 入力シート!E125)</f>
        <v/>
      </c>
      <c r="L125" t="str">
        <f>入力シート!F125 &amp; "　" &amp; 入力シート!G125</f>
        <v>　</v>
      </c>
      <c r="M125" t="str">
        <f>入力シート!H125 &amp; "　" &amp; 入力シート!I125</f>
        <v>　</v>
      </c>
      <c r="N125" t="str">
        <f>LEFTB(入力シート!J125,1)</f>
        <v/>
      </c>
      <c r="O125" t="str">
        <f>MID(入力シート!J125,3,1)</f>
        <v/>
      </c>
      <c r="P125" t="str">
        <f>IF(入力シート!K125="", "", 入力シート!K125)</f>
        <v/>
      </c>
      <c r="Q125" t="str">
        <f>IF(入力シート!L125="", "", 入力シート!L125)</f>
        <v/>
      </c>
      <c r="R125" t="str">
        <f>IF(入力シート!M125="", "", 入力シート!M125)</f>
        <v/>
      </c>
    </row>
    <row r="126" spans="1:18" x14ac:dyDescent="0.2">
      <c r="A126" t="str">
        <f>IF(入力シート!A126="", "", 入力シート!A126)</f>
        <v/>
      </c>
      <c r="D126">
        <f>入力シート!B126</f>
        <v>125</v>
      </c>
      <c r="G126" t="str">
        <f>IF(入力シート!C126="", "", 入力シート!C126)</f>
        <v/>
      </c>
      <c r="H126" t="str">
        <f>LEFTB(入力シート!D126,1)</f>
        <v/>
      </c>
      <c r="I126" t="str">
        <f>MID(入力シート!D126,3,1)</f>
        <v/>
      </c>
      <c r="J126" t="str">
        <f>IF(入力シート!E126="", "", 入力シート!E126)</f>
        <v/>
      </c>
      <c r="L126" t="str">
        <f>入力シート!F126 &amp; "　" &amp; 入力シート!G126</f>
        <v>　</v>
      </c>
      <c r="M126" t="str">
        <f>入力シート!H126 &amp; "　" &amp; 入力シート!I126</f>
        <v>　</v>
      </c>
      <c r="N126" t="str">
        <f>LEFTB(入力シート!J126,1)</f>
        <v/>
      </c>
      <c r="O126" t="str">
        <f>MID(入力シート!J126,3,1)</f>
        <v/>
      </c>
      <c r="P126" t="str">
        <f>IF(入力シート!K126="", "", 入力シート!K126)</f>
        <v/>
      </c>
      <c r="Q126" t="str">
        <f>IF(入力シート!L126="", "", 入力シート!L126)</f>
        <v/>
      </c>
      <c r="R126" t="str">
        <f>IF(入力シート!M126="", "", 入力シート!M126)</f>
        <v/>
      </c>
    </row>
    <row r="127" spans="1:18" x14ac:dyDescent="0.2">
      <c r="A127" t="str">
        <f>IF(入力シート!A127="", "", 入力シート!A127)</f>
        <v/>
      </c>
      <c r="D127">
        <f>入力シート!B127</f>
        <v>126</v>
      </c>
      <c r="G127" t="str">
        <f>IF(入力シート!C127="", "", 入力シート!C127)</f>
        <v/>
      </c>
      <c r="H127" t="str">
        <f>LEFTB(入力シート!D127,1)</f>
        <v/>
      </c>
      <c r="I127" t="str">
        <f>MID(入力シート!D127,3,1)</f>
        <v/>
      </c>
      <c r="J127" t="str">
        <f>IF(入力シート!E127="", "", 入力シート!E127)</f>
        <v/>
      </c>
      <c r="L127" t="str">
        <f>入力シート!F127 &amp; "　" &amp; 入力シート!G127</f>
        <v>　</v>
      </c>
      <c r="M127" t="str">
        <f>入力シート!H127 &amp; "　" &amp; 入力シート!I127</f>
        <v>　</v>
      </c>
      <c r="N127" t="str">
        <f>LEFTB(入力シート!J127,1)</f>
        <v/>
      </c>
      <c r="O127" t="str">
        <f>MID(入力シート!J127,3,1)</f>
        <v/>
      </c>
      <c r="P127" t="str">
        <f>IF(入力シート!K127="", "", 入力シート!K127)</f>
        <v/>
      </c>
      <c r="Q127" t="str">
        <f>IF(入力シート!L127="", "", 入力シート!L127)</f>
        <v/>
      </c>
      <c r="R127" t="str">
        <f>IF(入力シート!M127="", "", 入力シート!M127)</f>
        <v/>
      </c>
    </row>
    <row r="128" spans="1:18" x14ac:dyDescent="0.2">
      <c r="A128" t="str">
        <f>IF(入力シート!A128="", "", 入力シート!A128)</f>
        <v/>
      </c>
      <c r="D128">
        <f>入力シート!B128</f>
        <v>127</v>
      </c>
      <c r="G128" t="str">
        <f>IF(入力シート!C128="", "", 入力シート!C128)</f>
        <v/>
      </c>
      <c r="H128" t="str">
        <f>LEFTB(入力シート!D128,1)</f>
        <v/>
      </c>
      <c r="I128" t="str">
        <f>MID(入力シート!D128,3,1)</f>
        <v/>
      </c>
      <c r="J128" t="str">
        <f>IF(入力シート!E128="", "", 入力シート!E128)</f>
        <v/>
      </c>
      <c r="L128" t="str">
        <f>入力シート!F128 &amp; "　" &amp; 入力シート!G128</f>
        <v>　</v>
      </c>
      <c r="M128" t="str">
        <f>入力シート!H128 &amp; "　" &amp; 入力シート!I128</f>
        <v>　</v>
      </c>
      <c r="N128" t="str">
        <f>LEFTB(入力シート!J128,1)</f>
        <v/>
      </c>
      <c r="O128" t="str">
        <f>MID(入力シート!J128,3,1)</f>
        <v/>
      </c>
      <c r="P128" t="str">
        <f>IF(入力シート!K128="", "", 入力シート!K128)</f>
        <v/>
      </c>
      <c r="Q128" t="str">
        <f>IF(入力シート!L128="", "", 入力シート!L128)</f>
        <v/>
      </c>
      <c r="R128" t="str">
        <f>IF(入力シート!M128="", "", 入力シート!M128)</f>
        <v/>
      </c>
    </row>
    <row r="129" spans="1:18" x14ac:dyDescent="0.2">
      <c r="A129" t="str">
        <f>IF(入力シート!A129="", "", 入力シート!A129)</f>
        <v/>
      </c>
      <c r="D129">
        <f>入力シート!B129</f>
        <v>128</v>
      </c>
      <c r="G129" t="str">
        <f>IF(入力シート!C129="", "", 入力シート!C129)</f>
        <v/>
      </c>
      <c r="H129" t="str">
        <f>LEFTB(入力シート!D129,1)</f>
        <v/>
      </c>
      <c r="I129" t="str">
        <f>MID(入力シート!D129,3,1)</f>
        <v/>
      </c>
      <c r="J129" t="str">
        <f>IF(入力シート!E129="", "", 入力シート!E129)</f>
        <v/>
      </c>
      <c r="L129" t="str">
        <f>入力シート!F129 &amp; "　" &amp; 入力シート!G129</f>
        <v>　</v>
      </c>
      <c r="M129" t="str">
        <f>入力シート!H129 &amp; "　" &amp; 入力シート!I129</f>
        <v>　</v>
      </c>
      <c r="N129" t="str">
        <f>LEFTB(入力シート!J129,1)</f>
        <v/>
      </c>
      <c r="O129" t="str">
        <f>MID(入力シート!J129,3,1)</f>
        <v/>
      </c>
      <c r="P129" t="str">
        <f>IF(入力シート!K129="", "", 入力シート!K129)</f>
        <v/>
      </c>
      <c r="Q129" t="str">
        <f>IF(入力シート!L129="", "", 入力シート!L129)</f>
        <v/>
      </c>
      <c r="R129" t="str">
        <f>IF(入力シート!M129="", "", 入力シート!M129)</f>
        <v/>
      </c>
    </row>
    <row r="130" spans="1:18" x14ac:dyDescent="0.2">
      <c r="A130" t="str">
        <f>IF(入力シート!A130="", "", 入力シート!A130)</f>
        <v/>
      </c>
      <c r="D130">
        <f>入力シート!B130</f>
        <v>129</v>
      </c>
      <c r="G130" t="str">
        <f>IF(入力シート!C130="", "", 入力シート!C130)</f>
        <v/>
      </c>
      <c r="H130" t="str">
        <f>LEFTB(入力シート!D130,1)</f>
        <v/>
      </c>
      <c r="I130" t="str">
        <f>MID(入力シート!D130,3,1)</f>
        <v/>
      </c>
      <c r="J130" t="str">
        <f>IF(入力シート!E130="", "", 入力シート!E130)</f>
        <v/>
      </c>
      <c r="L130" t="str">
        <f>入力シート!F130 &amp; "　" &amp; 入力シート!G130</f>
        <v>　</v>
      </c>
      <c r="M130" t="str">
        <f>入力シート!H130 &amp; "　" &amp; 入力シート!I130</f>
        <v>　</v>
      </c>
      <c r="N130" t="str">
        <f>LEFTB(入力シート!J130,1)</f>
        <v/>
      </c>
      <c r="O130" t="str">
        <f>MID(入力シート!J130,3,1)</f>
        <v/>
      </c>
      <c r="P130" t="str">
        <f>IF(入力シート!K130="", "", 入力シート!K130)</f>
        <v/>
      </c>
      <c r="Q130" t="str">
        <f>IF(入力シート!L130="", "", 入力シート!L130)</f>
        <v/>
      </c>
      <c r="R130" t="str">
        <f>IF(入力シート!M130="", "", 入力シート!M130)</f>
        <v/>
      </c>
    </row>
    <row r="131" spans="1:18" x14ac:dyDescent="0.2">
      <c r="A131" t="str">
        <f>IF(入力シート!A131="", "", 入力シート!A131)</f>
        <v/>
      </c>
      <c r="D131">
        <f>入力シート!B131</f>
        <v>130</v>
      </c>
      <c r="G131" t="str">
        <f>IF(入力シート!C131="", "", 入力シート!C131)</f>
        <v/>
      </c>
      <c r="H131" t="str">
        <f>LEFTB(入力シート!D131,1)</f>
        <v/>
      </c>
      <c r="I131" t="str">
        <f>MID(入力シート!D131,3,1)</f>
        <v/>
      </c>
      <c r="J131" t="str">
        <f>IF(入力シート!E131="", "", 入力シート!E131)</f>
        <v/>
      </c>
      <c r="L131" t="str">
        <f>入力シート!F131 &amp; "　" &amp; 入力シート!G131</f>
        <v>　</v>
      </c>
      <c r="M131" t="str">
        <f>入力シート!H131 &amp; "　" &amp; 入力シート!I131</f>
        <v>　</v>
      </c>
      <c r="N131" t="str">
        <f>LEFTB(入力シート!J131,1)</f>
        <v/>
      </c>
      <c r="O131" t="str">
        <f>MID(入力シート!J131,3,1)</f>
        <v/>
      </c>
      <c r="P131" t="str">
        <f>IF(入力シート!K131="", "", 入力シート!K131)</f>
        <v/>
      </c>
      <c r="Q131" t="str">
        <f>IF(入力シート!L131="", "", 入力シート!L131)</f>
        <v/>
      </c>
      <c r="R131" t="str">
        <f>IF(入力シート!M131="", "", 入力シート!M131)</f>
        <v/>
      </c>
    </row>
    <row r="132" spans="1:18" x14ac:dyDescent="0.2">
      <c r="A132" t="str">
        <f>IF(入力シート!A132="", "", 入力シート!A132)</f>
        <v/>
      </c>
      <c r="D132">
        <f>入力シート!B132</f>
        <v>131</v>
      </c>
      <c r="G132" t="str">
        <f>IF(入力シート!C132="", "", 入力シート!C132)</f>
        <v/>
      </c>
      <c r="H132" t="str">
        <f>LEFTB(入力シート!D132,1)</f>
        <v/>
      </c>
      <c r="I132" t="str">
        <f>MID(入力シート!D132,3,1)</f>
        <v/>
      </c>
      <c r="J132" t="str">
        <f>IF(入力シート!E132="", "", 入力シート!E132)</f>
        <v/>
      </c>
      <c r="L132" t="str">
        <f>入力シート!F132 &amp; "　" &amp; 入力シート!G132</f>
        <v>　</v>
      </c>
      <c r="M132" t="str">
        <f>入力シート!H132 &amp; "　" &amp; 入力シート!I132</f>
        <v>　</v>
      </c>
      <c r="N132" t="str">
        <f>LEFTB(入力シート!J132,1)</f>
        <v/>
      </c>
      <c r="O132" t="str">
        <f>MID(入力シート!J132,3,1)</f>
        <v/>
      </c>
      <c r="P132" t="str">
        <f>IF(入力シート!K132="", "", 入力シート!K132)</f>
        <v/>
      </c>
      <c r="Q132" t="str">
        <f>IF(入力シート!L132="", "", 入力シート!L132)</f>
        <v/>
      </c>
      <c r="R132" t="str">
        <f>IF(入力シート!M132="", "", 入力シート!M132)</f>
        <v/>
      </c>
    </row>
    <row r="133" spans="1:18" x14ac:dyDescent="0.2">
      <c r="A133" t="str">
        <f>IF(入力シート!A133="", "", 入力シート!A133)</f>
        <v/>
      </c>
      <c r="D133">
        <f>入力シート!B133</f>
        <v>132</v>
      </c>
      <c r="G133" t="str">
        <f>IF(入力シート!C133="", "", 入力シート!C133)</f>
        <v/>
      </c>
      <c r="H133" t="str">
        <f>LEFTB(入力シート!D133,1)</f>
        <v/>
      </c>
      <c r="I133" t="str">
        <f>MID(入力シート!D133,3,1)</f>
        <v/>
      </c>
      <c r="J133" t="str">
        <f>IF(入力シート!E133="", "", 入力シート!E133)</f>
        <v/>
      </c>
      <c r="L133" t="str">
        <f>入力シート!F133 &amp; "　" &amp; 入力シート!G133</f>
        <v>　</v>
      </c>
      <c r="M133" t="str">
        <f>入力シート!H133 &amp; "　" &amp; 入力シート!I133</f>
        <v>　</v>
      </c>
      <c r="N133" t="str">
        <f>LEFTB(入力シート!J133,1)</f>
        <v/>
      </c>
      <c r="O133" t="str">
        <f>MID(入力シート!J133,3,1)</f>
        <v/>
      </c>
      <c r="P133" t="str">
        <f>IF(入力シート!K133="", "", 入力シート!K133)</f>
        <v/>
      </c>
      <c r="Q133" t="str">
        <f>IF(入力シート!L133="", "", 入力シート!L133)</f>
        <v/>
      </c>
      <c r="R133" t="str">
        <f>IF(入力シート!M133="", "", 入力シート!M133)</f>
        <v/>
      </c>
    </row>
    <row r="134" spans="1:18" x14ac:dyDescent="0.2">
      <c r="A134" t="str">
        <f>IF(入力シート!A134="", "", 入力シート!A134)</f>
        <v/>
      </c>
      <c r="D134">
        <f>入力シート!B134</f>
        <v>133</v>
      </c>
      <c r="G134" t="str">
        <f>IF(入力シート!C134="", "", 入力シート!C134)</f>
        <v/>
      </c>
      <c r="H134" t="str">
        <f>LEFTB(入力シート!D134,1)</f>
        <v/>
      </c>
      <c r="I134" t="str">
        <f>MID(入力シート!D134,3,1)</f>
        <v/>
      </c>
      <c r="J134" t="str">
        <f>IF(入力シート!E134="", "", 入力シート!E134)</f>
        <v/>
      </c>
      <c r="L134" t="str">
        <f>入力シート!F134 &amp; "　" &amp; 入力シート!G134</f>
        <v>　</v>
      </c>
      <c r="M134" t="str">
        <f>入力シート!H134 &amp; "　" &amp; 入力シート!I134</f>
        <v>　</v>
      </c>
      <c r="N134" t="str">
        <f>LEFTB(入力シート!J134,1)</f>
        <v/>
      </c>
      <c r="O134" t="str">
        <f>MID(入力シート!J134,3,1)</f>
        <v/>
      </c>
      <c r="P134" t="str">
        <f>IF(入力シート!K134="", "", 入力シート!K134)</f>
        <v/>
      </c>
      <c r="Q134" t="str">
        <f>IF(入力シート!L134="", "", 入力シート!L134)</f>
        <v/>
      </c>
      <c r="R134" t="str">
        <f>IF(入力シート!M134="", "", 入力シート!M134)</f>
        <v/>
      </c>
    </row>
    <row r="135" spans="1:18" x14ac:dyDescent="0.2">
      <c r="A135" t="str">
        <f>IF(入力シート!A135="", "", 入力シート!A135)</f>
        <v/>
      </c>
      <c r="D135">
        <f>入力シート!B135</f>
        <v>134</v>
      </c>
      <c r="G135" t="str">
        <f>IF(入力シート!C135="", "", 入力シート!C135)</f>
        <v/>
      </c>
      <c r="H135" t="str">
        <f>LEFTB(入力シート!D135,1)</f>
        <v/>
      </c>
      <c r="I135" t="str">
        <f>MID(入力シート!D135,3,1)</f>
        <v/>
      </c>
      <c r="J135" t="str">
        <f>IF(入力シート!E135="", "", 入力シート!E135)</f>
        <v/>
      </c>
      <c r="L135" t="str">
        <f>入力シート!F135 &amp; "　" &amp; 入力シート!G135</f>
        <v>　</v>
      </c>
      <c r="M135" t="str">
        <f>入力シート!H135 &amp; "　" &amp; 入力シート!I135</f>
        <v>　</v>
      </c>
      <c r="N135" t="str">
        <f>LEFTB(入力シート!J135,1)</f>
        <v/>
      </c>
      <c r="O135" t="str">
        <f>MID(入力シート!J135,3,1)</f>
        <v/>
      </c>
      <c r="P135" t="str">
        <f>IF(入力シート!K135="", "", 入力シート!K135)</f>
        <v/>
      </c>
      <c r="Q135" t="str">
        <f>IF(入力シート!L135="", "", 入力シート!L135)</f>
        <v/>
      </c>
      <c r="R135" t="str">
        <f>IF(入力シート!M135="", "", 入力シート!M135)</f>
        <v/>
      </c>
    </row>
    <row r="136" spans="1:18" x14ac:dyDescent="0.2">
      <c r="A136" t="str">
        <f>IF(入力シート!A136="", "", 入力シート!A136)</f>
        <v/>
      </c>
      <c r="D136">
        <f>入力シート!B136</f>
        <v>135</v>
      </c>
      <c r="G136" t="str">
        <f>IF(入力シート!C136="", "", 入力シート!C136)</f>
        <v/>
      </c>
      <c r="H136" t="str">
        <f>LEFTB(入力シート!D136,1)</f>
        <v/>
      </c>
      <c r="I136" t="str">
        <f>MID(入力シート!D136,3,1)</f>
        <v/>
      </c>
      <c r="J136" t="str">
        <f>IF(入力シート!E136="", "", 入力シート!E136)</f>
        <v/>
      </c>
      <c r="L136" t="str">
        <f>入力シート!F136 &amp; "　" &amp; 入力シート!G136</f>
        <v>　</v>
      </c>
      <c r="M136" t="str">
        <f>入力シート!H136 &amp; "　" &amp; 入力シート!I136</f>
        <v>　</v>
      </c>
      <c r="N136" t="str">
        <f>LEFTB(入力シート!J136,1)</f>
        <v/>
      </c>
      <c r="O136" t="str">
        <f>MID(入力シート!J136,3,1)</f>
        <v/>
      </c>
      <c r="P136" t="str">
        <f>IF(入力シート!K136="", "", 入力シート!K136)</f>
        <v/>
      </c>
      <c r="Q136" t="str">
        <f>IF(入力シート!L136="", "", 入力シート!L136)</f>
        <v/>
      </c>
      <c r="R136" t="str">
        <f>IF(入力シート!M136="", "", 入力シート!M136)</f>
        <v/>
      </c>
    </row>
    <row r="137" spans="1:18" x14ac:dyDescent="0.2">
      <c r="A137" t="str">
        <f>IF(入力シート!A137="", "", 入力シート!A137)</f>
        <v/>
      </c>
      <c r="D137">
        <f>入力シート!B137</f>
        <v>136</v>
      </c>
      <c r="G137" t="str">
        <f>IF(入力シート!C137="", "", 入力シート!C137)</f>
        <v/>
      </c>
      <c r="H137" t="str">
        <f>LEFTB(入力シート!D137,1)</f>
        <v/>
      </c>
      <c r="I137" t="str">
        <f>MID(入力シート!D137,3,1)</f>
        <v/>
      </c>
      <c r="J137" t="str">
        <f>IF(入力シート!E137="", "", 入力シート!E137)</f>
        <v/>
      </c>
      <c r="L137" t="str">
        <f>入力シート!F137 &amp; "　" &amp; 入力シート!G137</f>
        <v>　</v>
      </c>
      <c r="M137" t="str">
        <f>入力シート!H137 &amp; "　" &amp; 入力シート!I137</f>
        <v>　</v>
      </c>
      <c r="N137" t="str">
        <f>LEFTB(入力シート!J137,1)</f>
        <v/>
      </c>
      <c r="O137" t="str">
        <f>MID(入力シート!J137,3,1)</f>
        <v/>
      </c>
      <c r="P137" t="str">
        <f>IF(入力シート!K137="", "", 入力シート!K137)</f>
        <v/>
      </c>
      <c r="Q137" t="str">
        <f>IF(入力シート!L137="", "", 入力シート!L137)</f>
        <v/>
      </c>
      <c r="R137" t="str">
        <f>IF(入力シート!M137="", "", 入力シート!M137)</f>
        <v/>
      </c>
    </row>
    <row r="138" spans="1:18" x14ac:dyDescent="0.2">
      <c r="A138" t="str">
        <f>IF(入力シート!A138="", "", 入力シート!A138)</f>
        <v/>
      </c>
      <c r="D138">
        <f>入力シート!B138</f>
        <v>137</v>
      </c>
      <c r="G138" t="str">
        <f>IF(入力シート!C138="", "", 入力シート!C138)</f>
        <v/>
      </c>
      <c r="H138" t="str">
        <f>LEFTB(入力シート!D138,1)</f>
        <v/>
      </c>
      <c r="I138" t="str">
        <f>MID(入力シート!D138,3,1)</f>
        <v/>
      </c>
      <c r="J138" t="str">
        <f>IF(入力シート!E138="", "", 入力シート!E138)</f>
        <v/>
      </c>
      <c r="L138" t="str">
        <f>入力シート!F138 &amp; "　" &amp; 入力シート!G138</f>
        <v>　</v>
      </c>
      <c r="M138" t="str">
        <f>入力シート!H138 &amp; "　" &amp; 入力シート!I138</f>
        <v>　</v>
      </c>
      <c r="N138" t="str">
        <f>LEFTB(入力シート!J138,1)</f>
        <v/>
      </c>
      <c r="O138" t="str">
        <f>MID(入力シート!J138,3,1)</f>
        <v/>
      </c>
      <c r="P138" t="str">
        <f>IF(入力シート!K138="", "", 入力シート!K138)</f>
        <v/>
      </c>
      <c r="Q138" t="str">
        <f>IF(入力シート!L138="", "", 入力シート!L138)</f>
        <v/>
      </c>
      <c r="R138" t="str">
        <f>IF(入力シート!M138="", "", 入力シート!M138)</f>
        <v/>
      </c>
    </row>
    <row r="139" spans="1:18" x14ac:dyDescent="0.2">
      <c r="A139" t="str">
        <f>IF(入力シート!A139="", "", 入力シート!A139)</f>
        <v/>
      </c>
      <c r="D139">
        <f>入力シート!B139</f>
        <v>138</v>
      </c>
      <c r="G139" t="str">
        <f>IF(入力シート!C139="", "", 入力シート!C139)</f>
        <v/>
      </c>
      <c r="H139" t="str">
        <f>LEFTB(入力シート!D139,1)</f>
        <v/>
      </c>
      <c r="I139" t="str">
        <f>MID(入力シート!D139,3,1)</f>
        <v/>
      </c>
      <c r="J139" t="str">
        <f>IF(入力シート!E139="", "", 入力シート!E139)</f>
        <v/>
      </c>
      <c r="L139" t="str">
        <f>入力シート!F139 &amp; "　" &amp; 入力シート!G139</f>
        <v>　</v>
      </c>
      <c r="M139" t="str">
        <f>入力シート!H139 &amp; "　" &amp; 入力シート!I139</f>
        <v>　</v>
      </c>
      <c r="N139" t="str">
        <f>LEFTB(入力シート!J139,1)</f>
        <v/>
      </c>
      <c r="O139" t="str">
        <f>MID(入力シート!J139,3,1)</f>
        <v/>
      </c>
      <c r="P139" t="str">
        <f>IF(入力シート!K139="", "", 入力シート!K139)</f>
        <v/>
      </c>
      <c r="Q139" t="str">
        <f>IF(入力シート!L139="", "", 入力シート!L139)</f>
        <v/>
      </c>
      <c r="R139" t="str">
        <f>IF(入力シート!M139="", "", 入力シート!M139)</f>
        <v/>
      </c>
    </row>
    <row r="140" spans="1:18" x14ac:dyDescent="0.2">
      <c r="A140" t="str">
        <f>IF(入力シート!A140="", "", 入力シート!A140)</f>
        <v/>
      </c>
      <c r="D140">
        <f>入力シート!B140</f>
        <v>139</v>
      </c>
      <c r="G140" t="str">
        <f>IF(入力シート!C140="", "", 入力シート!C140)</f>
        <v/>
      </c>
      <c r="H140" t="str">
        <f>LEFTB(入力シート!D140,1)</f>
        <v/>
      </c>
      <c r="I140" t="str">
        <f>MID(入力シート!D140,3,1)</f>
        <v/>
      </c>
      <c r="J140" t="str">
        <f>IF(入力シート!E140="", "", 入力シート!E140)</f>
        <v/>
      </c>
      <c r="L140" t="str">
        <f>入力シート!F140 &amp; "　" &amp; 入力シート!G140</f>
        <v>　</v>
      </c>
      <c r="M140" t="str">
        <f>入力シート!H140 &amp; "　" &amp; 入力シート!I140</f>
        <v>　</v>
      </c>
      <c r="N140" t="str">
        <f>LEFTB(入力シート!J140,1)</f>
        <v/>
      </c>
      <c r="O140" t="str">
        <f>MID(入力シート!J140,3,1)</f>
        <v/>
      </c>
      <c r="P140" t="str">
        <f>IF(入力シート!K140="", "", 入力シート!K140)</f>
        <v/>
      </c>
      <c r="Q140" t="str">
        <f>IF(入力シート!L140="", "", 入力シート!L140)</f>
        <v/>
      </c>
      <c r="R140" t="str">
        <f>IF(入力シート!M140="", "", 入力シート!M140)</f>
        <v/>
      </c>
    </row>
    <row r="141" spans="1:18" x14ac:dyDescent="0.2">
      <c r="A141" t="str">
        <f>IF(入力シート!A141="", "", 入力シート!A141)</f>
        <v/>
      </c>
      <c r="D141">
        <f>入力シート!B141</f>
        <v>140</v>
      </c>
      <c r="G141" t="str">
        <f>IF(入力シート!C141="", "", 入力シート!C141)</f>
        <v/>
      </c>
      <c r="H141" t="str">
        <f>LEFTB(入力シート!D141,1)</f>
        <v/>
      </c>
      <c r="I141" t="str">
        <f>MID(入力シート!D141,3,1)</f>
        <v/>
      </c>
      <c r="J141" t="str">
        <f>IF(入力シート!E141="", "", 入力シート!E141)</f>
        <v/>
      </c>
      <c r="L141" t="str">
        <f>入力シート!F141 &amp; "　" &amp; 入力シート!G141</f>
        <v>　</v>
      </c>
      <c r="M141" t="str">
        <f>入力シート!H141 &amp; "　" &amp; 入力シート!I141</f>
        <v>　</v>
      </c>
      <c r="N141" t="str">
        <f>LEFTB(入力シート!J141,1)</f>
        <v/>
      </c>
      <c r="O141" t="str">
        <f>MID(入力シート!J141,3,1)</f>
        <v/>
      </c>
      <c r="P141" t="str">
        <f>IF(入力シート!K141="", "", 入力シート!K141)</f>
        <v/>
      </c>
      <c r="Q141" t="str">
        <f>IF(入力シート!L141="", "", 入力シート!L141)</f>
        <v/>
      </c>
      <c r="R141" t="str">
        <f>IF(入力シート!M141="", "", 入力シート!M141)</f>
        <v/>
      </c>
    </row>
    <row r="142" spans="1:18" x14ac:dyDescent="0.2">
      <c r="A142" t="str">
        <f>IF(入力シート!A142="", "", 入力シート!A142)</f>
        <v/>
      </c>
      <c r="D142">
        <f>入力シート!B142</f>
        <v>141</v>
      </c>
      <c r="G142" t="str">
        <f>IF(入力シート!C142="", "", 入力シート!C142)</f>
        <v/>
      </c>
      <c r="H142" t="str">
        <f>LEFTB(入力シート!D142,1)</f>
        <v/>
      </c>
      <c r="I142" t="str">
        <f>MID(入力シート!D142,3,1)</f>
        <v/>
      </c>
      <c r="J142" t="str">
        <f>IF(入力シート!E142="", "", 入力シート!E142)</f>
        <v/>
      </c>
      <c r="L142" t="str">
        <f>入力シート!F142 &amp; "　" &amp; 入力シート!G142</f>
        <v>　</v>
      </c>
      <c r="M142" t="str">
        <f>入力シート!H142 &amp; "　" &amp; 入力シート!I142</f>
        <v>　</v>
      </c>
      <c r="N142" t="str">
        <f>LEFTB(入力シート!J142,1)</f>
        <v/>
      </c>
      <c r="O142" t="str">
        <f>MID(入力シート!J142,3,1)</f>
        <v/>
      </c>
      <c r="P142" t="str">
        <f>IF(入力シート!K142="", "", 入力シート!K142)</f>
        <v/>
      </c>
      <c r="Q142" t="str">
        <f>IF(入力シート!L142="", "", 入力シート!L142)</f>
        <v/>
      </c>
      <c r="R142" t="str">
        <f>IF(入力シート!M142="", "", 入力シート!M142)</f>
        <v/>
      </c>
    </row>
    <row r="143" spans="1:18" x14ac:dyDescent="0.2">
      <c r="A143" t="str">
        <f>IF(入力シート!A143="", "", 入力シート!A143)</f>
        <v/>
      </c>
      <c r="D143">
        <f>入力シート!B143</f>
        <v>142</v>
      </c>
      <c r="G143" t="str">
        <f>IF(入力シート!C143="", "", 入力シート!C143)</f>
        <v/>
      </c>
      <c r="H143" t="str">
        <f>LEFTB(入力シート!D143,1)</f>
        <v/>
      </c>
      <c r="I143" t="str">
        <f>MID(入力シート!D143,3,1)</f>
        <v/>
      </c>
      <c r="J143" t="str">
        <f>IF(入力シート!E143="", "", 入力シート!E143)</f>
        <v/>
      </c>
      <c r="L143" t="str">
        <f>入力シート!F143 &amp; "　" &amp; 入力シート!G143</f>
        <v>　</v>
      </c>
      <c r="M143" t="str">
        <f>入力シート!H143 &amp; "　" &amp; 入力シート!I143</f>
        <v>　</v>
      </c>
      <c r="N143" t="str">
        <f>LEFTB(入力シート!J143,1)</f>
        <v/>
      </c>
      <c r="O143" t="str">
        <f>MID(入力シート!J143,3,1)</f>
        <v/>
      </c>
      <c r="P143" t="str">
        <f>IF(入力シート!K143="", "", 入力シート!K143)</f>
        <v/>
      </c>
      <c r="Q143" t="str">
        <f>IF(入力シート!L143="", "", 入力シート!L143)</f>
        <v/>
      </c>
      <c r="R143" t="str">
        <f>IF(入力シート!M143="", "", 入力シート!M143)</f>
        <v/>
      </c>
    </row>
    <row r="144" spans="1:18" x14ac:dyDescent="0.2">
      <c r="A144" t="str">
        <f>IF(入力シート!A144="", "", 入力シート!A144)</f>
        <v/>
      </c>
      <c r="D144">
        <f>入力シート!B144</f>
        <v>143</v>
      </c>
      <c r="G144" t="str">
        <f>IF(入力シート!C144="", "", 入力シート!C144)</f>
        <v/>
      </c>
      <c r="H144" t="str">
        <f>LEFTB(入力シート!D144,1)</f>
        <v/>
      </c>
      <c r="I144" t="str">
        <f>MID(入力シート!D144,3,1)</f>
        <v/>
      </c>
      <c r="J144" t="str">
        <f>IF(入力シート!E144="", "", 入力シート!E144)</f>
        <v/>
      </c>
      <c r="L144" t="str">
        <f>入力シート!F144 &amp; "　" &amp; 入力シート!G144</f>
        <v>　</v>
      </c>
      <c r="M144" t="str">
        <f>入力シート!H144 &amp; "　" &amp; 入力シート!I144</f>
        <v>　</v>
      </c>
      <c r="N144" t="str">
        <f>LEFTB(入力シート!J144,1)</f>
        <v/>
      </c>
      <c r="O144" t="str">
        <f>MID(入力シート!J144,3,1)</f>
        <v/>
      </c>
      <c r="P144" t="str">
        <f>IF(入力シート!K144="", "", 入力シート!K144)</f>
        <v/>
      </c>
      <c r="Q144" t="str">
        <f>IF(入力シート!L144="", "", 入力シート!L144)</f>
        <v/>
      </c>
      <c r="R144" t="str">
        <f>IF(入力シート!M144="", "", 入力シート!M144)</f>
        <v/>
      </c>
    </row>
    <row r="145" spans="1:18" x14ac:dyDescent="0.2">
      <c r="A145" t="str">
        <f>IF(入力シート!A145="", "", 入力シート!A145)</f>
        <v/>
      </c>
      <c r="D145">
        <f>入力シート!B145</f>
        <v>144</v>
      </c>
      <c r="G145" t="str">
        <f>IF(入力シート!C145="", "", 入力シート!C145)</f>
        <v/>
      </c>
      <c r="H145" t="str">
        <f>LEFTB(入力シート!D145,1)</f>
        <v/>
      </c>
      <c r="I145" t="str">
        <f>MID(入力シート!D145,3,1)</f>
        <v/>
      </c>
      <c r="J145" t="str">
        <f>IF(入力シート!E145="", "", 入力シート!E145)</f>
        <v/>
      </c>
      <c r="L145" t="str">
        <f>入力シート!F145 &amp; "　" &amp; 入力シート!G145</f>
        <v>　</v>
      </c>
      <c r="M145" t="str">
        <f>入力シート!H145 &amp; "　" &amp; 入力シート!I145</f>
        <v>　</v>
      </c>
      <c r="N145" t="str">
        <f>LEFTB(入力シート!J145,1)</f>
        <v/>
      </c>
      <c r="O145" t="str">
        <f>MID(入力シート!J145,3,1)</f>
        <v/>
      </c>
      <c r="P145" t="str">
        <f>IF(入力シート!K145="", "", 入力シート!K145)</f>
        <v/>
      </c>
      <c r="Q145" t="str">
        <f>IF(入力シート!L145="", "", 入力シート!L145)</f>
        <v/>
      </c>
      <c r="R145" t="str">
        <f>IF(入力シート!M145="", "", 入力シート!M145)</f>
        <v/>
      </c>
    </row>
    <row r="146" spans="1:18" x14ac:dyDescent="0.2">
      <c r="A146" t="str">
        <f>IF(入力シート!A146="", "", 入力シート!A146)</f>
        <v/>
      </c>
      <c r="D146">
        <f>入力シート!B146</f>
        <v>145</v>
      </c>
      <c r="G146" t="str">
        <f>IF(入力シート!C146="", "", 入力シート!C146)</f>
        <v/>
      </c>
      <c r="H146" t="str">
        <f>LEFTB(入力シート!D146,1)</f>
        <v/>
      </c>
      <c r="I146" t="str">
        <f>MID(入力シート!D146,3,1)</f>
        <v/>
      </c>
      <c r="J146" t="str">
        <f>IF(入力シート!E146="", "", 入力シート!E146)</f>
        <v/>
      </c>
      <c r="L146" t="str">
        <f>入力シート!F146 &amp; "　" &amp; 入力シート!G146</f>
        <v>　</v>
      </c>
      <c r="M146" t="str">
        <f>入力シート!H146 &amp; "　" &amp; 入力シート!I146</f>
        <v>　</v>
      </c>
      <c r="N146" t="str">
        <f>LEFTB(入力シート!J146,1)</f>
        <v/>
      </c>
      <c r="O146" t="str">
        <f>MID(入力シート!J146,3,1)</f>
        <v/>
      </c>
      <c r="P146" t="str">
        <f>IF(入力シート!K146="", "", 入力シート!K146)</f>
        <v/>
      </c>
      <c r="Q146" t="str">
        <f>IF(入力シート!L146="", "", 入力シート!L146)</f>
        <v/>
      </c>
      <c r="R146" t="str">
        <f>IF(入力シート!M146="", "", 入力シート!M146)</f>
        <v/>
      </c>
    </row>
    <row r="147" spans="1:18" x14ac:dyDescent="0.2">
      <c r="A147" t="str">
        <f>IF(入力シート!A147="", "", 入力シート!A147)</f>
        <v/>
      </c>
      <c r="D147">
        <f>入力シート!B147</f>
        <v>146</v>
      </c>
      <c r="G147" t="str">
        <f>IF(入力シート!C147="", "", 入力シート!C147)</f>
        <v/>
      </c>
      <c r="H147" t="str">
        <f>LEFTB(入力シート!D147,1)</f>
        <v/>
      </c>
      <c r="I147" t="str">
        <f>MID(入力シート!D147,3,1)</f>
        <v/>
      </c>
      <c r="J147" t="str">
        <f>IF(入力シート!E147="", "", 入力シート!E147)</f>
        <v/>
      </c>
      <c r="L147" t="str">
        <f>入力シート!F147 &amp; "　" &amp; 入力シート!G147</f>
        <v>　</v>
      </c>
      <c r="M147" t="str">
        <f>入力シート!H147 &amp; "　" &amp; 入力シート!I147</f>
        <v>　</v>
      </c>
      <c r="N147" t="str">
        <f>LEFTB(入力シート!J147,1)</f>
        <v/>
      </c>
      <c r="O147" t="str">
        <f>MID(入力シート!J147,3,1)</f>
        <v/>
      </c>
      <c r="P147" t="str">
        <f>IF(入力シート!K147="", "", 入力シート!K147)</f>
        <v/>
      </c>
      <c r="Q147" t="str">
        <f>IF(入力シート!L147="", "", 入力シート!L147)</f>
        <v/>
      </c>
      <c r="R147" t="str">
        <f>IF(入力シート!M147="", "", 入力シート!M147)</f>
        <v/>
      </c>
    </row>
    <row r="148" spans="1:18" x14ac:dyDescent="0.2">
      <c r="A148" t="str">
        <f>IF(入力シート!A148="", "", 入力シート!A148)</f>
        <v/>
      </c>
      <c r="D148">
        <f>入力シート!B148</f>
        <v>147</v>
      </c>
      <c r="G148" t="str">
        <f>IF(入力シート!C148="", "", 入力シート!C148)</f>
        <v/>
      </c>
      <c r="H148" t="str">
        <f>LEFTB(入力シート!D148,1)</f>
        <v/>
      </c>
      <c r="I148" t="str">
        <f>MID(入力シート!D148,3,1)</f>
        <v/>
      </c>
      <c r="J148" t="str">
        <f>IF(入力シート!E148="", "", 入力シート!E148)</f>
        <v/>
      </c>
      <c r="L148" t="str">
        <f>入力シート!F148 &amp; "　" &amp; 入力シート!G148</f>
        <v>　</v>
      </c>
      <c r="M148" t="str">
        <f>入力シート!H148 &amp; "　" &amp; 入力シート!I148</f>
        <v>　</v>
      </c>
      <c r="N148" t="str">
        <f>LEFTB(入力シート!J148,1)</f>
        <v/>
      </c>
      <c r="O148" t="str">
        <f>MID(入力シート!J148,3,1)</f>
        <v/>
      </c>
      <c r="P148" t="str">
        <f>IF(入力シート!K148="", "", 入力シート!K148)</f>
        <v/>
      </c>
      <c r="Q148" t="str">
        <f>IF(入力シート!L148="", "", 入力シート!L148)</f>
        <v/>
      </c>
      <c r="R148" t="str">
        <f>IF(入力シート!M148="", "", 入力シート!M148)</f>
        <v/>
      </c>
    </row>
    <row r="149" spans="1:18" x14ac:dyDescent="0.2">
      <c r="A149" t="str">
        <f>IF(入力シート!A149="", "", 入力シート!A149)</f>
        <v/>
      </c>
      <c r="D149">
        <f>入力シート!B149</f>
        <v>148</v>
      </c>
      <c r="G149" t="str">
        <f>IF(入力シート!C149="", "", 入力シート!C149)</f>
        <v/>
      </c>
      <c r="H149" t="str">
        <f>LEFTB(入力シート!D149,1)</f>
        <v/>
      </c>
      <c r="I149" t="str">
        <f>MID(入力シート!D149,3,1)</f>
        <v/>
      </c>
      <c r="J149" t="str">
        <f>IF(入力シート!E149="", "", 入力シート!E149)</f>
        <v/>
      </c>
      <c r="L149" t="str">
        <f>入力シート!F149 &amp; "　" &amp; 入力シート!G149</f>
        <v>　</v>
      </c>
      <c r="M149" t="str">
        <f>入力シート!H149 &amp; "　" &amp; 入力シート!I149</f>
        <v>　</v>
      </c>
      <c r="N149" t="str">
        <f>LEFTB(入力シート!J149,1)</f>
        <v/>
      </c>
      <c r="O149" t="str">
        <f>MID(入力シート!J149,3,1)</f>
        <v/>
      </c>
      <c r="P149" t="str">
        <f>IF(入力シート!K149="", "", 入力シート!K149)</f>
        <v/>
      </c>
      <c r="Q149" t="str">
        <f>IF(入力シート!L149="", "", 入力シート!L149)</f>
        <v/>
      </c>
      <c r="R149" t="str">
        <f>IF(入力シート!M149="", "", 入力シート!M149)</f>
        <v/>
      </c>
    </row>
    <row r="150" spans="1:18" x14ac:dyDescent="0.2">
      <c r="A150" t="str">
        <f>IF(入力シート!A150="", "", 入力シート!A150)</f>
        <v/>
      </c>
      <c r="D150">
        <f>入力シート!B150</f>
        <v>149</v>
      </c>
      <c r="G150" t="str">
        <f>IF(入力シート!C150="", "", 入力シート!C150)</f>
        <v/>
      </c>
      <c r="H150" t="str">
        <f>LEFTB(入力シート!D150,1)</f>
        <v/>
      </c>
      <c r="I150" t="str">
        <f>MID(入力シート!D150,3,1)</f>
        <v/>
      </c>
      <c r="J150" t="str">
        <f>IF(入力シート!E150="", "", 入力シート!E150)</f>
        <v/>
      </c>
      <c r="L150" t="str">
        <f>入力シート!F150 &amp; "　" &amp; 入力シート!G150</f>
        <v>　</v>
      </c>
      <c r="M150" t="str">
        <f>入力シート!H150 &amp; "　" &amp; 入力シート!I150</f>
        <v>　</v>
      </c>
      <c r="N150" t="str">
        <f>LEFTB(入力シート!J150,1)</f>
        <v/>
      </c>
      <c r="O150" t="str">
        <f>MID(入力シート!J150,3,1)</f>
        <v/>
      </c>
      <c r="P150" t="str">
        <f>IF(入力シート!K150="", "", 入力シート!K150)</f>
        <v/>
      </c>
      <c r="Q150" t="str">
        <f>IF(入力シート!L150="", "", 入力シート!L150)</f>
        <v/>
      </c>
      <c r="R150" t="str">
        <f>IF(入力シート!M150="", "", 入力シート!M150)</f>
        <v/>
      </c>
    </row>
    <row r="151" spans="1:18" x14ac:dyDescent="0.2">
      <c r="A151" t="str">
        <f>IF(入力シート!A151="", "", 入力シート!A151)</f>
        <v/>
      </c>
      <c r="D151">
        <f>入力シート!B151</f>
        <v>150</v>
      </c>
      <c r="G151" t="str">
        <f>IF(入力シート!C151="", "", 入力シート!C151)</f>
        <v/>
      </c>
      <c r="H151" t="str">
        <f>LEFTB(入力シート!D151,1)</f>
        <v/>
      </c>
      <c r="I151" t="str">
        <f>MID(入力シート!D151,3,1)</f>
        <v/>
      </c>
      <c r="J151" t="str">
        <f>IF(入力シート!E151="", "", 入力シート!E151)</f>
        <v/>
      </c>
      <c r="L151" t="str">
        <f>入力シート!F151 &amp; "　" &amp; 入力シート!G151</f>
        <v>　</v>
      </c>
      <c r="M151" t="str">
        <f>入力シート!H151 &amp; "　" &amp; 入力シート!I151</f>
        <v>　</v>
      </c>
      <c r="N151" t="str">
        <f>LEFTB(入力シート!J151,1)</f>
        <v/>
      </c>
      <c r="O151" t="str">
        <f>MID(入力シート!J151,3,1)</f>
        <v/>
      </c>
      <c r="P151" t="str">
        <f>IF(入力シート!K151="", "", 入力シート!K151)</f>
        <v/>
      </c>
      <c r="Q151" t="str">
        <f>IF(入力シート!L151="", "", 入力シート!L151)</f>
        <v/>
      </c>
      <c r="R151" t="str">
        <f>IF(入力シート!M151="", "", 入力シート!M151)</f>
        <v/>
      </c>
    </row>
    <row r="152" spans="1:18" x14ac:dyDescent="0.2">
      <c r="A152" t="str">
        <f>IF(入力シート!A152="", "", 入力シート!A152)</f>
        <v/>
      </c>
      <c r="D152">
        <f>入力シート!B152</f>
        <v>151</v>
      </c>
      <c r="G152" t="str">
        <f>IF(入力シート!C152="", "", 入力シート!C152)</f>
        <v/>
      </c>
      <c r="H152" t="str">
        <f>LEFTB(入力シート!D152,1)</f>
        <v/>
      </c>
      <c r="I152" t="str">
        <f>MID(入力シート!D152,3,1)</f>
        <v/>
      </c>
      <c r="J152" t="str">
        <f>IF(入力シート!E152="", "", 入力シート!E152)</f>
        <v/>
      </c>
      <c r="L152" t="str">
        <f>入力シート!F152 &amp; "　" &amp; 入力シート!G152</f>
        <v>　</v>
      </c>
      <c r="M152" t="str">
        <f>入力シート!H152 &amp; "　" &amp; 入力シート!I152</f>
        <v>　</v>
      </c>
      <c r="N152" t="str">
        <f>LEFTB(入力シート!J152,1)</f>
        <v/>
      </c>
      <c r="O152" t="str">
        <f>MID(入力シート!J152,3,1)</f>
        <v/>
      </c>
      <c r="P152" t="str">
        <f>IF(入力シート!K152="", "", 入力シート!K152)</f>
        <v/>
      </c>
      <c r="Q152" t="str">
        <f>IF(入力シート!L152="", "", 入力シート!L152)</f>
        <v/>
      </c>
      <c r="R152" t="str">
        <f>IF(入力シート!M152="", "", 入力シート!M152)</f>
        <v/>
      </c>
    </row>
    <row r="153" spans="1:18" x14ac:dyDescent="0.2">
      <c r="A153" t="str">
        <f>IF(入力シート!A153="", "", 入力シート!A153)</f>
        <v/>
      </c>
      <c r="D153">
        <f>入力シート!B153</f>
        <v>152</v>
      </c>
      <c r="G153" t="str">
        <f>IF(入力シート!C153="", "", 入力シート!C153)</f>
        <v/>
      </c>
      <c r="H153" t="str">
        <f>LEFTB(入力シート!D153,1)</f>
        <v/>
      </c>
      <c r="I153" t="str">
        <f>MID(入力シート!D153,3,1)</f>
        <v/>
      </c>
      <c r="J153" t="str">
        <f>IF(入力シート!E153="", "", 入力シート!E153)</f>
        <v/>
      </c>
      <c r="L153" t="str">
        <f>入力シート!F153 &amp; "　" &amp; 入力シート!G153</f>
        <v>　</v>
      </c>
      <c r="M153" t="str">
        <f>入力シート!H153 &amp; "　" &amp; 入力シート!I153</f>
        <v>　</v>
      </c>
      <c r="N153" t="str">
        <f>LEFTB(入力シート!J153,1)</f>
        <v/>
      </c>
      <c r="O153" t="str">
        <f>MID(入力シート!J153,3,1)</f>
        <v/>
      </c>
      <c r="P153" t="str">
        <f>IF(入力シート!K153="", "", 入力シート!K153)</f>
        <v/>
      </c>
      <c r="Q153" t="str">
        <f>IF(入力シート!L153="", "", 入力シート!L153)</f>
        <v/>
      </c>
      <c r="R153" t="str">
        <f>IF(入力シート!M153="", "", 入力シート!M153)</f>
        <v/>
      </c>
    </row>
    <row r="154" spans="1:18" x14ac:dyDescent="0.2">
      <c r="A154" t="str">
        <f>IF(入力シート!A154="", "", 入力シート!A154)</f>
        <v/>
      </c>
      <c r="D154">
        <f>入力シート!B154</f>
        <v>153</v>
      </c>
      <c r="G154" t="str">
        <f>IF(入力シート!C154="", "", 入力シート!C154)</f>
        <v/>
      </c>
      <c r="H154" t="str">
        <f>LEFTB(入力シート!D154,1)</f>
        <v/>
      </c>
      <c r="I154" t="str">
        <f>MID(入力シート!D154,3,1)</f>
        <v/>
      </c>
      <c r="J154" t="str">
        <f>IF(入力シート!E154="", "", 入力シート!E154)</f>
        <v/>
      </c>
      <c r="L154" t="str">
        <f>入力シート!F154 &amp; "　" &amp; 入力シート!G154</f>
        <v>　</v>
      </c>
      <c r="M154" t="str">
        <f>入力シート!H154 &amp; "　" &amp; 入力シート!I154</f>
        <v>　</v>
      </c>
      <c r="N154" t="str">
        <f>LEFTB(入力シート!J154,1)</f>
        <v/>
      </c>
      <c r="O154" t="str">
        <f>MID(入力シート!J154,3,1)</f>
        <v/>
      </c>
      <c r="P154" t="str">
        <f>IF(入力シート!K154="", "", 入力シート!K154)</f>
        <v/>
      </c>
      <c r="Q154" t="str">
        <f>IF(入力シート!L154="", "", 入力シート!L154)</f>
        <v/>
      </c>
      <c r="R154" t="str">
        <f>IF(入力シート!M154="", "", 入力シート!M154)</f>
        <v/>
      </c>
    </row>
    <row r="155" spans="1:18" x14ac:dyDescent="0.2">
      <c r="A155" t="str">
        <f>IF(入力シート!A155="", "", 入力シート!A155)</f>
        <v/>
      </c>
      <c r="D155">
        <f>入力シート!B155</f>
        <v>154</v>
      </c>
      <c r="G155" t="str">
        <f>IF(入力シート!C155="", "", 入力シート!C155)</f>
        <v/>
      </c>
      <c r="H155" t="str">
        <f>LEFTB(入力シート!D155,1)</f>
        <v/>
      </c>
      <c r="I155" t="str">
        <f>MID(入力シート!D155,3,1)</f>
        <v/>
      </c>
      <c r="J155" t="str">
        <f>IF(入力シート!E155="", "", 入力シート!E155)</f>
        <v/>
      </c>
      <c r="L155" t="str">
        <f>入力シート!F155 &amp; "　" &amp; 入力シート!G155</f>
        <v>　</v>
      </c>
      <c r="M155" t="str">
        <f>入力シート!H155 &amp; "　" &amp; 入力シート!I155</f>
        <v>　</v>
      </c>
      <c r="N155" t="str">
        <f>LEFTB(入力シート!J155,1)</f>
        <v/>
      </c>
      <c r="O155" t="str">
        <f>MID(入力シート!J155,3,1)</f>
        <v/>
      </c>
      <c r="P155" t="str">
        <f>IF(入力シート!K155="", "", 入力シート!K155)</f>
        <v/>
      </c>
      <c r="Q155" t="str">
        <f>IF(入力シート!L155="", "", 入力シート!L155)</f>
        <v/>
      </c>
      <c r="R155" t="str">
        <f>IF(入力シート!M155="", "", 入力シート!M155)</f>
        <v/>
      </c>
    </row>
    <row r="156" spans="1:18" x14ac:dyDescent="0.2">
      <c r="A156" t="str">
        <f>IF(入力シート!A156="", "", 入力シート!A156)</f>
        <v/>
      </c>
      <c r="D156">
        <f>入力シート!B156</f>
        <v>155</v>
      </c>
      <c r="G156" t="str">
        <f>IF(入力シート!C156="", "", 入力シート!C156)</f>
        <v/>
      </c>
      <c r="H156" t="str">
        <f>LEFTB(入力シート!D156,1)</f>
        <v/>
      </c>
      <c r="I156" t="str">
        <f>MID(入力シート!D156,3,1)</f>
        <v/>
      </c>
      <c r="J156" t="str">
        <f>IF(入力シート!E156="", "", 入力シート!E156)</f>
        <v/>
      </c>
      <c r="L156" t="str">
        <f>入力シート!F156 &amp; "　" &amp; 入力シート!G156</f>
        <v>　</v>
      </c>
      <c r="M156" t="str">
        <f>入力シート!H156 &amp; "　" &amp; 入力シート!I156</f>
        <v>　</v>
      </c>
      <c r="N156" t="str">
        <f>LEFTB(入力シート!J156,1)</f>
        <v/>
      </c>
      <c r="O156" t="str">
        <f>MID(入力シート!J156,3,1)</f>
        <v/>
      </c>
      <c r="P156" t="str">
        <f>IF(入力シート!K156="", "", 入力シート!K156)</f>
        <v/>
      </c>
      <c r="Q156" t="str">
        <f>IF(入力シート!L156="", "", 入力シート!L156)</f>
        <v/>
      </c>
      <c r="R156" t="str">
        <f>IF(入力シート!M156="", "", 入力シート!M156)</f>
        <v/>
      </c>
    </row>
    <row r="157" spans="1:18" x14ac:dyDescent="0.2">
      <c r="A157" t="str">
        <f>IF(入力シート!A157="", "", 入力シート!A157)</f>
        <v/>
      </c>
      <c r="D157">
        <f>入力シート!B157</f>
        <v>156</v>
      </c>
      <c r="G157" t="str">
        <f>IF(入力シート!C157="", "", 入力シート!C157)</f>
        <v/>
      </c>
      <c r="H157" t="str">
        <f>LEFTB(入力シート!D157,1)</f>
        <v/>
      </c>
      <c r="I157" t="str">
        <f>MID(入力シート!D157,3,1)</f>
        <v/>
      </c>
      <c r="J157" t="str">
        <f>IF(入力シート!E157="", "", 入力シート!E157)</f>
        <v/>
      </c>
      <c r="L157" t="str">
        <f>入力シート!F157 &amp; "　" &amp; 入力シート!G157</f>
        <v>　</v>
      </c>
      <c r="M157" t="str">
        <f>入力シート!H157 &amp; "　" &amp; 入力シート!I157</f>
        <v>　</v>
      </c>
      <c r="N157" t="str">
        <f>LEFTB(入力シート!J157,1)</f>
        <v/>
      </c>
      <c r="O157" t="str">
        <f>MID(入力シート!J157,3,1)</f>
        <v/>
      </c>
      <c r="P157" t="str">
        <f>IF(入力シート!K157="", "", 入力シート!K157)</f>
        <v/>
      </c>
      <c r="Q157" t="str">
        <f>IF(入力シート!L157="", "", 入力シート!L157)</f>
        <v/>
      </c>
      <c r="R157" t="str">
        <f>IF(入力シート!M157="", "", 入力シート!M157)</f>
        <v/>
      </c>
    </row>
    <row r="158" spans="1:18" x14ac:dyDescent="0.2">
      <c r="A158" t="str">
        <f>IF(入力シート!A158="", "", 入力シート!A158)</f>
        <v/>
      </c>
      <c r="D158">
        <f>入力シート!B158</f>
        <v>157</v>
      </c>
      <c r="G158" t="str">
        <f>IF(入力シート!C158="", "", 入力シート!C158)</f>
        <v/>
      </c>
      <c r="H158" t="str">
        <f>LEFTB(入力シート!D158,1)</f>
        <v/>
      </c>
      <c r="I158" t="str">
        <f>MID(入力シート!D158,3,1)</f>
        <v/>
      </c>
      <c r="J158" t="str">
        <f>IF(入力シート!E158="", "", 入力シート!E158)</f>
        <v/>
      </c>
      <c r="L158" t="str">
        <f>入力シート!F158 &amp; "　" &amp; 入力シート!G158</f>
        <v>　</v>
      </c>
      <c r="M158" t="str">
        <f>入力シート!H158 &amp; "　" &amp; 入力シート!I158</f>
        <v>　</v>
      </c>
      <c r="N158" t="str">
        <f>LEFTB(入力シート!J158,1)</f>
        <v/>
      </c>
      <c r="O158" t="str">
        <f>MID(入力シート!J158,3,1)</f>
        <v/>
      </c>
      <c r="P158" t="str">
        <f>IF(入力シート!K158="", "", 入力シート!K158)</f>
        <v/>
      </c>
      <c r="Q158" t="str">
        <f>IF(入力シート!L158="", "", 入力シート!L158)</f>
        <v/>
      </c>
      <c r="R158" t="str">
        <f>IF(入力シート!M158="", "", 入力シート!M158)</f>
        <v/>
      </c>
    </row>
    <row r="159" spans="1:18" x14ac:dyDescent="0.2">
      <c r="A159" t="str">
        <f>IF(入力シート!A159="", "", 入力シート!A159)</f>
        <v/>
      </c>
      <c r="D159">
        <f>入力シート!B159</f>
        <v>158</v>
      </c>
      <c r="G159" t="str">
        <f>IF(入力シート!C159="", "", 入力シート!C159)</f>
        <v/>
      </c>
      <c r="H159" t="str">
        <f>LEFTB(入力シート!D159,1)</f>
        <v/>
      </c>
      <c r="I159" t="str">
        <f>MID(入力シート!D159,3,1)</f>
        <v/>
      </c>
      <c r="J159" t="str">
        <f>IF(入力シート!E159="", "", 入力シート!E159)</f>
        <v/>
      </c>
      <c r="L159" t="str">
        <f>入力シート!F159 &amp; "　" &amp; 入力シート!G159</f>
        <v>　</v>
      </c>
      <c r="M159" t="str">
        <f>入力シート!H159 &amp; "　" &amp; 入力シート!I159</f>
        <v>　</v>
      </c>
      <c r="N159" t="str">
        <f>LEFTB(入力シート!J159,1)</f>
        <v/>
      </c>
      <c r="O159" t="str">
        <f>MID(入力シート!J159,3,1)</f>
        <v/>
      </c>
      <c r="P159" t="str">
        <f>IF(入力シート!K159="", "", 入力シート!K159)</f>
        <v/>
      </c>
      <c r="Q159" t="str">
        <f>IF(入力シート!L159="", "", 入力シート!L159)</f>
        <v/>
      </c>
      <c r="R159" t="str">
        <f>IF(入力シート!M159="", "", 入力シート!M159)</f>
        <v/>
      </c>
    </row>
    <row r="160" spans="1:18" x14ac:dyDescent="0.2">
      <c r="A160" t="str">
        <f>IF(入力シート!A160="", "", 入力シート!A160)</f>
        <v/>
      </c>
      <c r="D160">
        <f>入力シート!B160</f>
        <v>159</v>
      </c>
      <c r="G160" t="str">
        <f>IF(入力シート!C160="", "", 入力シート!C160)</f>
        <v/>
      </c>
      <c r="H160" t="str">
        <f>LEFTB(入力シート!D160,1)</f>
        <v/>
      </c>
      <c r="I160" t="str">
        <f>MID(入力シート!D160,3,1)</f>
        <v/>
      </c>
      <c r="J160" t="str">
        <f>IF(入力シート!E160="", "", 入力シート!E160)</f>
        <v/>
      </c>
      <c r="L160" t="str">
        <f>入力シート!F160 &amp; "　" &amp; 入力シート!G160</f>
        <v>　</v>
      </c>
      <c r="M160" t="str">
        <f>入力シート!H160 &amp; "　" &amp; 入力シート!I160</f>
        <v>　</v>
      </c>
      <c r="N160" t="str">
        <f>LEFTB(入力シート!J160,1)</f>
        <v/>
      </c>
      <c r="O160" t="str">
        <f>MID(入力シート!J160,3,1)</f>
        <v/>
      </c>
      <c r="P160" t="str">
        <f>IF(入力シート!K160="", "", 入力シート!K160)</f>
        <v/>
      </c>
      <c r="Q160" t="str">
        <f>IF(入力シート!L160="", "", 入力シート!L160)</f>
        <v/>
      </c>
      <c r="R160" t="str">
        <f>IF(入力シート!M160="", "", 入力シート!M160)</f>
        <v/>
      </c>
    </row>
    <row r="161" spans="1:18" x14ac:dyDescent="0.2">
      <c r="A161" t="str">
        <f>IF(入力シート!A161="", "", 入力シート!A161)</f>
        <v/>
      </c>
      <c r="D161">
        <f>入力シート!B161</f>
        <v>160</v>
      </c>
      <c r="G161" t="str">
        <f>IF(入力シート!C161="", "", 入力シート!C161)</f>
        <v/>
      </c>
      <c r="H161" t="str">
        <f>LEFTB(入力シート!D161,1)</f>
        <v/>
      </c>
      <c r="I161" t="str">
        <f>MID(入力シート!D161,3,1)</f>
        <v/>
      </c>
      <c r="J161" t="str">
        <f>IF(入力シート!E161="", "", 入力シート!E161)</f>
        <v/>
      </c>
      <c r="L161" t="str">
        <f>入力シート!F161 &amp; "　" &amp; 入力シート!G161</f>
        <v>　</v>
      </c>
      <c r="M161" t="str">
        <f>入力シート!H161 &amp; "　" &amp; 入力シート!I161</f>
        <v>　</v>
      </c>
      <c r="N161" t="str">
        <f>LEFTB(入力シート!J161,1)</f>
        <v/>
      </c>
      <c r="O161" t="str">
        <f>MID(入力シート!J161,3,1)</f>
        <v/>
      </c>
      <c r="P161" t="str">
        <f>IF(入力シート!K161="", "", 入力シート!K161)</f>
        <v/>
      </c>
      <c r="Q161" t="str">
        <f>IF(入力シート!L161="", "", 入力シート!L161)</f>
        <v/>
      </c>
      <c r="R161" t="str">
        <f>IF(入力シート!M161="", "", 入力シート!M161)</f>
        <v/>
      </c>
    </row>
    <row r="162" spans="1:18" x14ac:dyDescent="0.2">
      <c r="A162" t="str">
        <f>IF(入力シート!A162="", "", 入力シート!A162)</f>
        <v/>
      </c>
      <c r="D162">
        <f>入力シート!B162</f>
        <v>161</v>
      </c>
      <c r="G162" t="str">
        <f>IF(入力シート!C162="", "", 入力シート!C162)</f>
        <v/>
      </c>
      <c r="H162" t="str">
        <f>LEFTB(入力シート!D162,1)</f>
        <v/>
      </c>
      <c r="I162" t="str">
        <f>MID(入力シート!D162,3,1)</f>
        <v/>
      </c>
      <c r="J162" t="str">
        <f>IF(入力シート!E162="", "", 入力シート!E162)</f>
        <v/>
      </c>
      <c r="L162" t="str">
        <f>入力シート!F162 &amp; "　" &amp; 入力シート!G162</f>
        <v>　</v>
      </c>
      <c r="M162" t="str">
        <f>入力シート!H162 &amp; "　" &amp; 入力シート!I162</f>
        <v>　</v>
      </c>
      <c r="N162" t="str">
        <f>LEFTB(入力シート!J162,1)</f>
        <v/>
      </c>
      <c r="O162" t="str">
        <f>MID(入力シート!J162,3,1)</f>
        <v/>
      </c>
      <c r="P162" t="str">
        <f>IF(入力シート!K162="", "", 入力シート!K162)</f>
        <v/>
      </c>
      <c r="Q162" t="str">
        <f>IF(入力シート!L162="", "", 入力シート!L162)</f>
        <v/>
      </c>
      <c r="R162" t="str">
        <f>IF(入力シート!M162="", "", 入力シート!M162)</f>
        <v/>
      </c>
    </row>
    <row r="163" spans="1:18" x14ac:dyDescent="0.2">
      <c r="A163" t="str">
        <f>IF(入力シート!A163="", "", 入力シート!A163)</f>
        <v/>
      </c>
      <c r="D163">
        <f>入力シート!B163</f>
        <v>162</v>
      </c>
      <c r="G163" t="str">
        <f>IF(入力シート!C163="", "", 入力シート!C163)</f>
        <v/>
      </c>
      <c r="H163" t="str">
        <f>LEFTB(入力シート!D163,1)</f>
        <v/>
      </c>
      <c r="I163" t="str">
        <f>MID(入力シート!D163,3,1)</f>
        <v/>
      </c>
      <c r="J163" t="str">
        <f>IF(入力シート!E163="", "", 入力シート!E163)</f>
        <v/>
      </c>
      <c r="L163" t="str">
        <f>入力シート!F163 &amp; "　" &amp; 入力シート!G163</f>
        <v>　</v>
      </c>
      <c r="M163" t="str">
        <f>入力シート!H163 &amp; "　" &amp; 入力シート!I163</f>
        <v>　</v>
      </c>
      <c r="N163" t="str">
        <f>LEFTB(入力シート!J163,1)</f>
        <v/>
      </c>
      <c r="O163" t="str">
        <f>MID(入力シート!J163,3,1)</f>
        <v/>
      </c>
      <c r="P163" t="str">
        <f>IF(入力シート!K163="", "", 入力シート!K163)</f>
        <v/>
      </c>
      <c r="Q163" t="str">
        <f>IF(入力シート!L163="", "", 入力シート!L163)</f>
        <v/>
      </c>
      <c r="R163" t="str">
        <f>IF(入力シート!M163="", "", 入力シート!M163)</f>
        <v/>
      </c>
    </row>
    <row r="164" spans="1:18" x14ac:dyDescent="0.2">
      <c r="A164" t="str">
        <f>IF(入力シート!A164="", "", 入力シート!A164)</f>
        <v/>
      </c>
      <c r="D164">
        <f>入力シート!B164</f>
        <v>163</v>
      </c>
      <c r="G164" t="str">
        <f>IF(入力シート!C164="", "", 入力シート!C164)</f>
        <v/>
      </c>
      <c r="H164" t="str">
        <f>LEFTB(入力シート!D164,1)</f>
        <v/>
      </c>
      <c r="I164" t="str">
        <f>MID(入力シート!D164,3,1)</f>
        <v/>
      </c>
      <c r="J164" t="str">
        <f>IF(入力シート!E164="", "", 入力シート!E164)</f>
        <v/>
      </c>
      <c r="L164" t="str">
        <f>入力シート!F164 &amp; "　" &amp; 入力シート!G164</f>
        <v>　</v>
      </c>
      <c r="M164" t="str">
        <f>入力シート!H164 &amp; "　" &amp; 入力シート!I164</f>
        <v>　</v>
      </c>
      <c r="N164" t="str">
        <f>LEFTB(入力シート!J164,1)</f>
        <v/>
      </c>
      <c r="O164" t="str">
        <f>MID(入力シート!J164,3,1)</f>
        <v/>
      </c>
      <c r="P164" t="str">
        <f>IF(入力シート!K164="", "", 入力シート!K164)</f>
        <v/>
      </c>
      <c r="Q164" t="str">
        <f>IF(入力シート!L164="", "", 入力シート!L164)</f>
        <v/>
      </c>
      <c r="R164" t="str">
        <f>IF(入力シート!M164="", "", 入力シート!M164)</f>
        <v/>
      </c>
    </row>
    <row r="165" spans="1:18" x14ac:dyDescent="0.2">
      <c r="A165" t="str">
        <f>IF(入力シート!A165="", "", 入力シート!A165)</f>
        <v/>
      </c>
      <c r="D165">
        <f>入力シート!B165</f>
        <v>164</v>
      </c>
      <c r="G165" t="str">
        <f>IF(入力シート!C165="", "", 入力シート!C165)</f>
        <v/>
      </c>
      <c r="H165" t="str">
        <f>LEFTB(入力シート!D165,1)</f>
        <v/>
      </c>
      <c r="I165" t="str">
        <f>MID(入力シート!D165,3,1)</f>
        <v/>
      </c>
      <c r="J165" t="str">
        <f>IF(入力シート!E165="", "", 入力シート!E165)</f>
        <v/>
      </c>
      <c r="L165" t="str">
        <f>入力シート!F165 &amp; "　" &amp; 入力シート!G165</f>
        <v>　</v>
      </c>
      <c r="M165" t="str">
        <f>入力シート!H165 &amp; "　" &amp; 入力シート!I165</f>
        <v>　</v>
      </c>
      <c r="N165" t="str">
        <f>LEFTB(入力シート!J165,1)</f>
        <v/>
      </c>
      <c r="O165" t="str">
        <f>MID(入力シート!J165,3,1)</f>
        <v/>
      </c>
      <c r="P165" t="str">
        <f>IF(入力シート!K165="", "", 入力シート!K165)</f>
        <v/>
      </c>
      <c r="Q165" t="str">
        <f>IF(入力シート!L165="", "", 入力シート!L165)</f>
        <v/>
      </c>
      <c r="R165" t="str">
        <f>IF(入力シート!M165="", "", 入力シート!M165)</f>
        <v/>
      </c>
    </row>
    <row r="166" spans="1:18" x14ac:dyDescent="0.2">
      <c r="A166" t="str">
        <f>IF(入力シート!A166="", "", 入力シート!A166)</f>
        <v/>
      </c>
      <c r="D166">
        <f>入力シート!B166</f>
        <v>165</v>
      </c>
      <c r="G166" t="str">
        <f>IF(入力シート!C166="", "", 入力シート!C166)</f>
        <v/>
      </c>
      <c r="H166" t="str">
        <f>LEFTB(入力シート!D166,1)</f>
        <v/>
      </c>
      <c r="I166" t="str">
        <f>MID(入力シート!D166,3,1)</f>
        <v/>
      </c>
      <c r="J166" t="str">
        <f>IF(入力シート!E166="", "", 入力シート!E166)</f>
        <v/>
      </c>
      <c r="L166" t="str">
        <f>入力シート!F166 &amp; "　" &amp; 入力シート!G166</f>
        <v>　</v>
      </c>
      <c r="M166" t="str">
        <f>入力シート!H166 &amp; "　" &amp; 入力シート!I166</f>
        <v>　</v>
      </c>
      <c r="N166" t="str">
        <f>LEFTB(入力シート!J166,1)</f>
        <v/>
      </c>
      <c r="O166" t="str">
        <f>MID(入力シート!J166,3,1)</f>
        <v/>
      </c>
      <c r="P166" t="str">
        <f>IF(入力シート!K166="", "", 入力シート!K166)</f>
        <v/>
      </c>
      <c r="Q166" t="str">
        <f>IF(入力シート!L166="", "", 入力シート!L166)</f>
        <v/>
      </c>
      <c r="R166" t="str">
        <f>IF(入力シート!M166="", "", 入力シート!M166)</f>
        <v/>
      </c>
    </row>
    <row r="167" spans="1:18" x14ac:dyDescent="0.2">
      <c r="A167" t="str">
        <f>IF(入力シート!A167="", "", 入力シート!A167)</f>
        <v/>
      </c>
      <c r="D167">
        <f>入力シート!B167</f>
        <v>166</v>
      </c>
      <c r="G167" t="str">
        <f>IF(入力シート!C167="", "", 入力シート!C167)</f>
        <v/>
      </c>
      <c r="H167" t="str">
        <f>LEFTB(入力シート!D167,1)</f>
        <v/>
      </c>
      <c r="I167" t="str">
        <f>MID(入力シート!D167,3,1)</f>
        <v/>
      </c>
      <c r="J167" t="str">
        <f>IF(入力シート!E167="", "", 入力シート!E167)</f>
        <v/>
      </c>
      <c r="L167" t="str">
        <f>入力シート!F167 &amp; "　" &amp; 入力シート!G167</f>
        <v>　</v>
      </c>
      <c r="M167" t="str">
        <f>入力シート!H167 &amp; "　" &amp; 入力シート!I167</f>
        <v>　</v>
      </c>
      <c r="N167" t="str">
        <f>LEFTB(入力シート!J167,1)</f>
        <v/>
      </c>
      <c r="O167" t="str">
        <f>MID(入力シート!J167,3,1)</f>
        <v/>
      </c>
      <c r="P167" t="str">
        <f>IF(入力シート!K167="", "", 入力シート!K167)</f>
        <v/>
      </c>
      <c r="Q167" t="str">
        <f>IF(入力シート!L167="", "", 入力シート!L167)</f>
        <v/>
      </c>
      <c r="R167" t="str">
        <f>IF(入力シート!M167="", "", 入力シート!M167)</f>
        <v/>
      </c>
    </row>
    <row r="168" spans="1:18" x14ac:dyDescent="0.2">
      <c r="A168" t="str">
        <f>IF(入力シート!A168="", "", 入力シート!A168)</f>
        <v/>
      </c>
      <c r="D168">
        <f>入力シート!B168</f>
        <v>167</v>
      </c>
      <c r="G168" t="str">
        <f>IF(入力シート!C168="", "", 入力シート!C168)</f>
        <v/>
      </c>
      <c r="H168" t="str">
        <f>LEFTB(入力シート!D168,1)</f>
        <v/>
      </c>
      <c r="I168" t="str">
        <f>MID(入力シート!D168,3,1)</f>
        <v/>
      </c>
      <c r="J168" t="str">
        <f>IF(入力シート!E168="", "", 入力シート!E168)</f>
        <v/>
      </c>
      <c r="L168" t="str">
        <f>入力シート!F168 &amp; "　" &amp; 入力シート!G168</f>
        <v>　</v>
      </c>
      <c r="M168" t="str">
        <f>入力シート!H168 &amp; "　" &amp; 入力シート!I168</f>
        <v>　</v>
      </c>
      <c r="N168" t="str">
        <f>LEFTB(入力シート!J168,1)</f>
        <v/>
      </c>
      <c r="O168" t="str">
        <f>MID(入力シート!J168,3,1)</f>
        <v/>
      </c>
      <c r="P168" t="str">
        <f>IF(入力シート!K168="", "", 入力シート!K168)</f>
        <v/>
      </c>
      <c r="Q168" t="str">
        <f>IF(入力シート!L168="", "", 入力シート!L168)</f>
        <v/>
      </c>
      <c r="R168" t="str">
        <f>IF(入力シート!M168="", "", 入力シート!M168)</f>
        <v/>
      </c>
    </row>
    <row r="169" spans="1:18" x14ac:dyDescent="0.2">
      <c r="A169" t="str">
        <f>IF(入力シート!A169="", "", 入力シート!A169)</f>
        <v/>
      </c>
      <c r="D169">
        <f>入力シート!B169</f>
        <v>168</v>
      </c>
      <c r="G169" t="str">
        <f>IF(入力シート!C169="", "", 入力シート!C169)</f>
        <v/>
      </c>
      <c r="H169" t="str">
        <f>LEFTB(入力シート!D169,1)</f>
        <v/>
      </c>
      <c r="I169" t="str">
        <f>MID(入力シート!D169,3,1)</f>
        <v/>
      </c>
      <c r="J169" t="str">
        <f>IF(入力シート!E169="", "", 入力シート!E169)</f>
        <v/>
      </c>
      <c r="L169" t="str">
        <f>入力シート!F169 &amp; "　" &amp; 入力シート!G169</f>
        <v>　</v>
      </c>
      <c r="M169" t="str">
        <f>入力シート!H169 &amp; "　" &amp; 入力シート!I169</f>
        <v>　</v>
      </c>
      <c r="N169" t="str">
        <f>LEFTB(入力シート!J169,1)</f>
        <v/>
      </c>
      <c r="O169" t="str">
        <f>MID(入力シート!J169,3,1)</f>
        <v/>
      </c>
      <c r="P169" t="str">
        <f>IF(入力シート!K169="", "", 入力シート!K169)</f>
        <v/>
      </c>
      <c r="Q169" t="str">
        <f>IF(入力シート!L169="", "", 入力シート!L169)</f>
        <v/>
      </c>
      <c r="R169" t="str">
        <f>IF(入力シート!M169="", "", 入力シート!M169)</f>
        <v/>
      </c>
    </row>
    <row r="170" spans="1:18" x14ac:dyDescent="0.2">
      <c r="A170" t="str">
        <f>IF(入力シート!A170="", "", 入力シート!A170)</f>
        <v/>
      </c>
      <c r="D170">
        <f>入力シート!B170</f>
        <v>169</v>
      </c>
      <c r="G170" t="str">
        <f>IF(入力シート!C170="", "", 入力シート!C170)</f>
        <v/>
      </c>
      <c r="H170" t="str">
        <f>LEFTB(入力シート!D170,1)</f>
        <v/>
      </c>
      <c r="I170" t="str">
        <f>MID(入力シート!D170,3,1)</f>
        <v/>
      </c>
      <c r="J170" t="str">
        <f>IF(入力シート!E170="", "", 入力シート!E170)</f>
        <v/>
      </c>
      <c r="L170" t="str">
        <f>入力シート!F170 &amp; "　" &amp; 入力シート!G170</f>
        <v>　</v>
      </c>
      <c r="M170" t="str">
        <f>入力シート!H170 &amp; "　" &amp; 入力シート!I170</f>
        <v>　</v>
      </c>
      <c r="N170" t="str">
        <f>LEFTB(入力シート!J170,1)</f>
        <v/>
      </c>
      <c r="O170" t="str">
        <f>MID(入力シート!J170,3,1)</f>
        <v/>
      </c>
      <c r="P170" t="str">
        <f>IF(入力シート!K170="", "", 入力シート!K170)</f>
        <v/>
      </c>
      <c r="Q170" t="str">
        <f>IF(入力シート!L170="", "", 入力シート!L170)</f>
        <v/>
      </c>
      <c r="R170" t="str">
        <f>IF(入力シート!M170="", "", 入力シート!M170)</f>
        <v/>
      </c>
    </row>
    <row r="171" spans="1:18" x14ac:dyDescent="0.2">
      <c r="A171" t="str">
        <f>IF(入力シート!A171="", "", 入力シート!A171)</f>
        <v/>
      </c>
      <c r="D171">
        <f>入力シート!B171</f>
        <v>170</v>
      </c>
      <c r="G171" t="str">
        <f>IF(入力シート!C171="", "", 入力シート!C171)</f>
        <v/>
      </c>
      <c r="H171" t="str">
        <f>LEFTB(入力シート!D171,1)</f>
        <v/>
      </c>
      <c r="I171" t="str">
        <f>MID(入力シート!D171,3,1)</f>
        <v/>
      </c>
      <c r="J171" t="str">
        <f>IF(入力シート!E171="", "", 入力シート!E171)</f>
        <v/>
      </c>
      <c r="L171" t="str">
        <f>入力シート!F171 &amp; "　" &amp; 入力シート!G171</f>
        <v>　</v>
      </c>
      <c r="M171" t="str">
        <f>入力シート!H171 &amp; "　" &amp; 入力シート!I171</f>
        <v>　</v>
      </c>
      <c r="N171" t="str">
        <f>LEFTB(入力シート!J171,1)</f>
        <v/>
      </c>
      <c r="O171" t="str">
        <f>MID(入力シート!J171,3,1)</f>
        <v/>
      </c>
      <c r="P171" t="str">
        <f>IF(入力シート!K171="", "", 入力シート!K171)</f>
        <v/>
      </c>
      <c r="Q171" t="str">
        <f>IF(入力シート!L171="", "", 入力シート!L171)</f>
        <v/>
      </c>
      <c r="R171" t="str">
        <f>IF(入力シート!M171="", "", 入力シート!M171)</f>
        <v/>
      </c>
    </row>
    <row r="172" spans="1:18" x14ac:dyDescent="0.2">
      <c r="A172" t="str">
        <f>IF(入力シート!A172="", "", 入力シート!A172)</f>
        <v/>
      </c>
      <c r="D172">
        <f>入力シート!B172</f>
        <v>171</v>
      </c>
      <c r="G172" t="str">
        <f>IF(入力シート!C172="", "", 入力シート!C172)</f>
        <v/>
      </c>
      <c r="H172" t="str">
        <f>LEFTB(入力シート!D172,1)</f>
        <v/>
      </c>
      <c r="I172" t="str">
        <f>MID(入力シート!D172,3,1)</f>
        <v/>
      </c>
      <c r="J172" t="str">
        <f>IF(入力シート!E172="", "", 入力シート!E172)</f>
        <v/>
      </c>
      <c r="L172" t="str">
        <f>入力シート!F172 &amp; "　" &amp; 入力シート!G172</f>
        <v>　</v>
      </c>
      <c r="M172" t="str">
        <f>入力シート!H172 &amp; "　" &amp; 入力シート!I172</f>
        <v>　</v>
      </c>
      <c r="N172" t="str">
        <f>LEFTB(入力シート!J172,1)</f>
        <v/>
      </c>
      <c r="O172" t="str">
        <f>MID(入力シート!J172,3,1)</f>
        <v/>
      </c>
      <c r="P172" t="str">
        <f>IF(入力シート!K172="", "", 入力シート!K172)</f>
        <v/>
      </c>
      <c r="Q172" t="str">
        <f>IF(入力シート!L172="", "", 入力シート!L172)</f>
        <v/>
      </c>
      <c r="R172" t="str">
        <f>IF(入力シート!M172="", "", 入力シート!M172)</f>
        <v/>
      </c>
    </row>
    <row r="173" spans="1:18" x14ac:dyDescent="0.2">
      <c r="A173" t="str">
        <f>IF(入力シート!A173="", "", 入力シート!A173)</f>
        <v/>
      </c>
      <c r="D173">
        <f>入力シート!B173</f>
        <v>172</v>
      </c>
      <c r="G173" t="str">
        <f>IF(入力シート!C173="", "", 入力シート!C173)</f>
        <v/>
      </c>
      <c r="H173" t="str">
        <f>LEFTB(入力シート!D173,1)</f>
        <v/>
      </c>
      <c r="I173" t="str">
        <f>MID(入力シート!D173,3,1)</f>
        <v/>
      </c>
      <c r="J173" t="str">
        <f>IF(入力シート!E173="", "", 入力シート!E173)</f>
        <v/>
      </c>
      <c r="L173" t="str">
        <f>入力シート!F173 &amp; "　" &amp; 入力シート!G173</f>
        <v>　</v>
      </c>
      <c r="M173" t="str">
        <f>入力シート!H173 &amp; "　" &amp; 入力シート!I173</f>
        <v>　</v>
      </c>
      <c r="N173" t="str">
        <f>LEFTB(入力シート!J173,1)</f>
        <v/>
      </c>
      <c r="O173" t="str">
        <f>MID(入力シート!J173,3,1)</f>
        <v/>
      </c>
      <c r="P173" t="str">
        <f>IF(入力シート!K173="", "", 入力シート!K173)</f>
        <v/>
      </c>
      <c r="Q173" t="str">
        <f>IF(入力シート!L173="", "", 入力シート!L173)</f>
        <v/>
      </c>
      <c r="R173" t="str">
        <f>IF(入力シート!M173="", "", 入力シート!M173)</f>
        <v/>
      </c>
    </row>
    <row r="174" spans="1:18" x14ac:dyDescent="0.2">
      <c r="A174" t="str">
        <f>IF(入力シート!A174="", "", 入力シート!A174)</f>
        <v/>
      </c>
      <c r="D174">
        <f>入力シート!B174</f>
        <v>173</v>
      </c>
      <c r="G174" t="str">
        <f>IF(入力シート!C174="", "", 入力シート!C174)</f>
        <v/>
      </c>
      <c r="H174" t="str">
        <f>LEFTB(入力シート!D174,1)</f>
        <v/>
      </c>
      <c r="I174" t="str">
        <f>MID(入力シート!D174,3,1)</f>
        <v/>
      </c>
      <c r="J174" t="str">
        <f>IF(入力シート!E174="", "", 入力シート!E174)</f>
        <v/>
      </c>
      <c r="L174" t="str">
        <f>入力シート!F174 &amp; "　" &amp; 入力シート!G174</f>
        <v>　</v>
      </c>
      <c r="M174" t="str">
        <f>入力シート!H174 &amp; "　" &amp; 入力シート!I174</f>
        <v>　</v>
      </c>
      <c r="N174" t="str">
        <f>LEFTB(入力シート!J174,1)</f>
        <v/>
      </c>
      <c r="O174" t="str">
        <f>MID(入力シート!J174,3,1)</f>
        <v/>
      </c>
      <c r="P174" t="str">
        <f>IF(入力シート!K174="", "", 入力シート!K174)</f>
        <v/>
      </c>
      <c r="Q174" t="str">
        <f>IF(入力シート!L174="", "", 入力シート!L174)</f>
        <v/>
      </c>
      <c r="R174" t="str">
        <f>IF(入力シート!M174="", "", 入力シート!M174)</f>
        <v/>
      </c>
    </row>
    <row r="175" spans="1:18" x14ac:dyDescent="0.2">
      <c r="A175" t="str">
        <f>IF(入力シート!A175="", "", 入力シート!A175)</f>
        <v/>
      </c>
      <c r="D175">
        <f>入力シート!B175</f>
        <v>174</v>
      </c>
      <c r="G175" t="str">
        <f>IF(入力シート!C175="", "", 入力シート!C175)</f>
        <v/>
      </c>
      <c r="H175" t="str">
        <f>LEFTB(入力シート!D175,1)</f>
        <v/>
      </c>
      <c r="I175" t="str">
        <f>MID(入力シート!D175,3,1)</f>
        <v/>
      </c>
      <c r="J175" t="str">
        <f>IF(入力シート!E175="", "", 入力シート!E175)</f>
        <v/>
      </c>
      <c r="L175" t="str">
        <f>入力シート!F175 &amp; "　" &amp; 入力シート!G175</f>
        <v>　</v>
      </c>
      <c r="M175" t="str">
        <f>入力シート!H175 &amp; "　" &amp; 入力シート!I175</f>
        <v>　</v>
      </c>
      <c r="N175" t="str">
        <f>LEFTB(入力シート!J175,1)</f>
        <v/>
      </c>
      <c r="O175" t="str">
        <f>MID(入力シート!J175,3,1)</f>
        <v/>
      </c>
      <c r="P175" t="str">
        <f>IF(入力シート!K175="", "", 入力シート!K175)</f>
        <v/>
      </c>
      <c r="Q175" t="str">
        <f>IF(入力シート!L175="", "", 入力シート!L175)</f>
        <v/>
      </c>
      <c r="R175" t="str">
        <f>IF(入力シート!M175="", "", 入力シート!M175)</f>
        <v/>
      </c>
    </row>
    <row r="176" spans="1:18" x14ac:dyDescent="0.2">
      <c r="A176" t="str">
        <f>IF(入力シート!A176="", "", 入力シート!A176)</f>
        <v/>
      </c>
      <c r="D176">
        <f>入力シート!B176</f>
        <v>175</v>
      </c>
      <c r="G176" t="str">
        <f>IF(入力シート!C176="", "", 入力シート!C176)</f>
        <v/>
      </c>
      <c r="H176" t="str">
        <f>LEFTB(入力シート!D176,1)</f>
        <v/>
      </c>
      <c r="I176" t="str">
        <f>MID(入力シート!D176,3,1)</f>
        <v/>
      </c>
      <c r="J176" t="str">
        <f>IF(入力シート!E176="", "", 入力シート!E176)</f>
        <v/>
      </c>
      <c r="L176" t="str">
        <f>入力シート!F176 &amp; "　" &amp; 入力シート!G176</f>
        <v>　</v>
      </c>
      <c r="M176" t="str">
        <f>入力シート!H176 &amp; "　" &amp; 入力シート!I176</f>
        <v>　</v>
      </c>
      <c r="N176" t="str">
        <f>LEFTB(入力シート!J176,1)</f>
        <v/>
      </c>
      <c r="O176" t="str">
        <f>MID(入力シート!J176,3,1)</f>
        <v/>
      </c>
      <c r="P176" t="str">
        <f>IF(入力シート!K176="", "", 入力シート!K176)</f>
        <v/>
      </c>
      <c r="Q176" t="str">
        <f>IF(入力シート!L176="", "", 入力シート!L176)</f>
        <v/>
      </c>
      <c r="R176" t="str">
        <f>IF(入力シート!M176="", "", 入力シート!M176)</f>
        <v/>
      </c>
    </row>
    <row r="177" spans="1:18" x14ac:dyDescent="0.2">
      <c r="A177" t="str">
        <f>IF(入力シート!A177="", "", 入力シート!A177)</f>
        <v/>
      </c>
      <c r="D177">
        <f>入力シート!B177</f>
        <v>176</v>
      </c>
      <c r="G177" t="str">
        <f>IF(入力シート!C177="", "", 入力シート!C177)</f>
        <v/>
      </c>
      <c r="H177" t="str">
        <f>LEFTB(入力シート!D177,1)</f>
        <v/>
      </c>
      <c r="I177" t="str">
        <f>MID(入力シート!D177,3,1)</f>
        <v/>
      </c>
      <c r="J177" t="str">
        <f>IF(入力シート!E177="", "", 入力シート!E177)</f>
        <v/>
      </c>
      <c r="L177" t="str">
        <f>入力シート!F177 &amp; "　" &amp; 入力シート!G177</f>
        <v>　</v>
      </c>
      <c r="M177" t="str">
        <f>入力シート!H177 &amp; "　" &amp; 入力シート!I177</f>
        <v>　</v>
      </c>
      <c r="N177" t="str">
        <f>LEFTB(入力シート!J177,1)</f>
        <v/>
      </c>
      <c r="O177" t="str">
        <f>MID(入力シート!J177,3,1)</f>
        <v/>
      </c>
      <c r="P177" t="str">
        <f>IF(入力シート!K177="", "", 入力シート!K177)</f>
        <v/>
      </c>
      <c r="Q177" t="str">
        <f>IF(入力シート!L177="", "", 入力シート!L177)</f>
        <v/>
      </c>
      <c r="R177" t="str">
        <f>IF(入力シート!M177="", "", 入力シート!M177)</f>
        <v/>
      </c>
    </row>
    <row r="178" spans="1:18" x14ac:dyDescent="0.2">
      <c r="A178" t="str">
        <f>IF(入力シート!A178="", "", 入力シート!A178)</f>
        <v/>
      </c>
      <c r="D178">
        <f>入力シート!B178</f>
        <v>177</v>
      </c>
      <c r="G178" t="str">
        <f>IF(入力シート!C178="", "", 入力シート!C178)</f>
        <v/>
      </c>
      <c r="H178" t="str">
        <f>LEFTB(入力シート!D178,1)</f>
        <v/>
      </c>
      <c r="I178" t="str">
        <f>MID(入力シート!D178,3,1)</f>
        <v/>
      </c>
      <c r="J178" t="str">
        <f>IF(入力シート!E178="", "", 入力シート!E178)</f>
        <v/>
      </c>
      <c r="L178" t="str">
        <f>入力シート!F178 &amp; "　" &amp; 入力シート!G178</f>
        <v>　</v>
      </c>
      <c r="M178" t="str">
        <f>入力シート!H178 &amp; "　" &amp; 入力シート!I178</f>
        <v>　</v>
      </c>
      <c r="N178" t="str">
        <f>LEFTB(入力シート!J178,1)</f>
        <v/>
      </c>
      <c r="O178" t="str">
        <f>MID(入力シート!J178,3,1)</f>
        <v/>
      </c>
      <c r="P178" t="str">
        <f>IF(入力シート!K178="", "", 入力シート!K178)</f>
        <v/>
      </c>
      <c r="Q178" t="str">
        <f>IF(入力シート!L178="", "", 入力シート!L178)</f>
        <v/>
      </c>
      <c r="R178" t="str">
        <f>IF(入力シート!M178="", "", 入力シート!M178)</f>
        <v/>
      </c>
    </row>
    <row r="179" spans="1:18" x14ac:dyDescent="0.2">
      <c r="A179" t="str">
        <f>IF(入力シート!A179="", "", 入力シート!A179)</f>
        <v/>
      </c>
      <c r="D179">
        <f>入力シート!B179</f>
        <v>178</v>
      </c>
      <c r="G179" t="str">
        <f>IF(入力シート!C179="", "", 入力シート!C179)</f>
        <v/>
      </c>
      <c r="H179" t="str">
        <f>LEFTB(入力シート!D179,1)</f>
        <v/>
      </c>
      <c r="I179" t="str">
        <f>MID(入力シート!D179,3,1)</f>
        <v/>
      </c>
      <c r="J179" t="str">
        <f>IF(入力シート!E179="", "", 入力シート!E179)</f>
        <v/>
      </c>
      <c r="L179" t="str">
        <f>入力シート!F179 &amp; "　" &amp; 入力シート!G179</f>
        <v>　</v>
      </c>
      <c r="M179" t="str">
        <f>入力シート!H179 &amp; "　" &amp; 入力シート!I179</f>
        <v>　</v>
      </c>
      <c r="N179" t="str">
        <f>LEFTB(入力シート!J179,1)</f>
        <v/>
      </c>
      <c r="O179" t="str">
        <f>MID(入力シート!J179,3,1)</f>
        <v/>
      </c>
      <c r="P179" t="str">
        <f>IF(入力シート!K179="", "", 入力シート!K179)</f>
        <v/>
      </c>
      <c r="Q179" t="str">
        <f>IF(入力シート!L179="", "", 入力シート!L179)</f>
        <v/>
      </c>
      <c r="R179" t="str">
        <f>IF(入力シート!M179="", "", 入力シート!M179)</f>
        <v/>
      </c>
    </row>
    <row r="180" spans="1:18" x14ac:dyDescent="0.2">
      <c r="A180" t="str">
        <f>IF(入力シート!A180="", "", 入力シート!A180)</f>
        <v/>
      </c>
      <c r="D180">
        <f>入力シート!B180</f>
        <v>179</v>
      </c>
      <c r="G180" t="str">
        <f>IF(入力シート!C180="", "", 入力シート!C180)</f>
        <v/>
      </c>
      <c r="H180" t="str">
        <f>LEFTB(入力シート!D180,1)</f>
        <v/>
      </c>
      <c r="I180" t="str">
        <f>MID(入力シート!D180,3,1)</f>
        <v/>
      </c>
      <c r="J180" t="str">
        <f>IF(入力シート!E180="", "", 入力シート!E180)</f>
        <v/>
      </c>
      <c r="L180" t="str">
        <f>入力シート!F180 &amp; "　" &amp; 入力シート!G180</f>
        <v>　</v>
      </c>
      <c r="M180" t="str">
        <f>入力シート!H180 &amp; "　" &amp; 入力シート!I180</f>
        <v>　</v>
      </c>
      <c r="N180" t="str">
        <f>LEFTB(入力シート!J180,1)</f>
        <v/>
      </c>
      <c r="O180" t="str">
        <f>MID(入力シート!J180,3,1)</f>
        <v/>
      </c>
      <c r="P180" t="str">
        <f>IF(入力シート!K180="", "", 入力シート!K180)</f>
        <v/>
      </c>
      <c r="Q180" t="str">
        <f>IF(入力シート!L180="", "", 入力シート!L180)</f>
        <v/>
      </c>
      <c r="R180" t="str">
        <f>IF(入力シート!M180="", "", 入力シート!M180)</f>
        <v/>
      </c>
    </row>
    <row r="181" spans="1:18" x14ac:dyDescent="0.2">
      <c r="A181" t="str">
        <f>IF(入力シート!A181="", "", 入力シート!A181)</f>
        <v/>
      </c>
      <c r="D181">
        <f>入力シート!B181</f>
        <v>180</v>
      </c>
      <c r="G181" t="str">
        <f>IF(入力シート!C181="", "", 入力シート!C181)</f>
        <v/>
      </c>
      <c r="H181" t="str">
        <f>LEFTB(入力シート!D181,1)</f>
        <v/>
      </c>
      <c r="I181" t="str">
        <f>MID(入力シート!D181,3,1)</f>
        <v/>
      </c>
      <c r="J181" t="str">
        <f>IF(入力シート!E181="", "", 入力シート!E181)</f>
        <v/>
      </c>
      <c r="L181" t="str">
        <f>入力シート!F181 &amp; "　" &amp; 入力シート!G181</f>
        <v>　</v>
      </c>
      <c r="M181" t="str">
        <f>入力シート!H181 &amp; "　" &amp; 入力シート!I181</f>
        <v>　</v>
      </c>
      <c r="N181" t="str">
        <f>LEFTB(入力シート!J181,1)</f>
        <v/>
      </c>
      <c r="O181" t="str">
        <f>MID(入力シート!J181,3,1)</f>
        <v/>
      </c>
      <c r="P181" t="str">
        <f>IF(入力シート!K181="", "", 入力シート!K181)</f>
        <v/>
      </c>
      <c r="Q181" t="str">
        <f>IF(入力シート!L181="", "", 入力シート!L181)</f>
        <v/>
      </c>
      <c r="R181" t="str">
        <f>IF(入力シート!M181="", "", 入力シート!M181)</f>
        <v/>
      </c>
    </row>
    <row r="182" spans="1:18" x14ac:dyDescent="0.2">
      <c r="A182" t="str">
        <f>IF(入力シート!A182="", "", 入力シート!A182)</f>
        <v/>
      </c>
      <c r="D182">
        <f>入力シート!B182</f>
        <v>181</v>
      </c>
      <c r="G182" t="str">
        <f>IF(入力シート!C182="", "", 入力シート!C182)</f>
        <v/>
      </c>
      <c r="H182" t="str">
        <f>LEFTB(入力シート!D182,1)</f>
        <v/>
      </c>
      <c r="I182" t="str">
        <f>MID(入力シート!D182,3,1)</f>
        <v/>
      </c>
      <c r="J182" t="str">
        <f>IF(入力シート!E182="", "", 入力シート!E182)</f>
        <v/>
      </c>
      <c r="L182" t="str">
        <f>入力シート!F182 &amp; "　" &amp; 入力シート!G182</f>
        <v>　</v>
      </c>
      <c r="M182" t="str">
        <f>入力シート!H182 &amp; "　" &amp; 入力シート!I182</f>
        <v>　</v>
      </c>
      <c r="N182" t="str">
        <f>LEFTB(入力シート!J182,1)</f>
        <v/>
      </c>
      <c r="O182" t="str">
        <f>MID(入力シート!J182,3,1)</f>
        <v/>
      </c>
      <c r="P182" t="str">
        <f>IF(入力シート!K182="", "", 入力シート!K182)</f>
        <v/>
      </c>
      <c r="Q182" t="str">
        <f>IF(入力シート!L182="", "", 入力シート!L182)</f>
        <v/>
      </c>
      <c r="R182" t="str">
        <f>IF(入力シート!M182="", "", 入力シート!M182)</f>
        <v/>
      </c>
    </row>
    <row r="183" spans="1:18" x14ac:dyDescent="0.2">
      <c r="A183" t="str">
        <f>IF(入力シート!A183="", "", 入力シート!A183)</f>
        <v/>
      </c>
      <c r="D183">
        <f>入力シート!B183</f>
        <v>182</v>
      </c>
      <c r="G183" t="str">
        <f>IF(入力シート!C183="", "", 入力シート!C183)</f>
        <v/>
      </c>
      <c r="H183" t="str">
        <f>LEFTB(入力シート!D183,1)</f>
        <v/>
      </c>
      <c r="I183" t="str">
        <f>MID(入力シート!D183,3,1)</f>
        <v/>
      </c>
      <c r="J183" t="str">
        <f>IF(入力シート!E183="", "", 入力シート!E183)</f>
        <v/>
      </c>
      <c r="L183" t="str">
        <f>入力シート!F183 &amp; "　" &amp; 入力シート!G183</f>
        <v>　</v>
      </c>
      <c r="M183" t="str">
        <f>入力シート!H183 &amp; "　" &amp; 入力シート!I183</f>
        <v>　</v>
      </c>
      <c r="N183" t="str">
        <f>LEFTB(入力シート!J183,1)</f>
        <v/>
      </c>
      <c r="O183" t="str">
        <f>MID(入力シート!J183,3,1)</f>
        <v/>
      </c>
      <c r="P183" t="str">
        <f>IF(入力シート!K183="", "", 入力シート!K183)</f>
        <v/>
      </c>
      <c r="Q183" t="str">
        <f>IF(入力シート!L183="", "", 入力シート!L183)</f>
        <v/>
      </c>
      <c r="R183" t="str">
        <f>IF(入力シート!M183="", "", 入力シート!M183)</f>
        <v/>
      </c>
    </row>
    <row r="184" spans="1:18" x14ac:dyDescent="0.2">
      <c r="A184" t="str">
        <f>IF(入力シート!A184="", "", 入力シート!A184)</f>
        <v/>
      </c>
      <c r="D184">
        <f>入力シート!B184</f>
        <v>183</v>
      </c>
      <c r="G184" t="str">
        <f>IF(入力シート!C184="", "", 入力シート!C184)</f>
        <v/>
      </c>
      <c r="H184" t="str">
        <f>LEFTB(入力シート!D184,1)</f>
        <v/>
      </c>
      <c r="I184" t="str">
        <f>MID(入力シート!D184,3,1)</f>
        <v/>
      </c>
      <c r="J184" t="str">
        <f>IF(入力シート!E184="", "", 入力シート!E184)</f>
        <v/>
      </c>
      <c r="L184" t="str">
        <f>入力シート!F184 &amp; "　" &amp; 入力シート!G184</f>
        <v>　</v>
      </c>
      <c r="M184" t="str">
        <f>入力シート!H184 &amp; "　" &amp; 入力シート!I184</f>
        <v>　</v>
      </c>
      <c r="N184" t="str">
        <f>LEFTB(入力シート!J184,1)</f>
        <v/>
      </c>
      <c r="O184" t="str">
        <f>MID(入力シート!J184,3,1)</f>
        <v/>
      </c>
      <c r="P184" t="str">
        <f>IF(入力シート!K184="", "", 入力シート!K184)</f>
        <v/>
      </c>
      <c r="Q184" t="str">
        <f>IF(入力シート!L184="", "", 入力シート!L184)</f>
        <v/>
      </c>
      <c r="R184" t="str">
        <f>IF(入力シート!M184="", "", 入力シート!M184)</f>
        <v/>
      </c>
    </row>
    <row r="185" spans="1:18" x14ac:dyDescent="0.2">
      <c r="A185" t="str">
        <f>IF(入力シート!A185="", "", 入力シート!A185)</f>
        <v/>
      </c>
      <c r="D185">
        <f>入力シート!B185</f>
        <v>184</v>
      </c>
      <c r="G185" t="str">
        <f>IF(入力シート!C185="", "", 入力シート!C185)</f>
        <v/>
      </c>
      <c r="H185" t="str">
        <f>LEFTB(入力シート!D185,1)</f>
        <v/>
      </c>
      <c r="I185" t="str">
        <f>MID(入力シート!D185,3,1)</f>
        <v/>
      </c>
      <c r="J185" t="str">
        <f>IF(入力シート!E185="", "", 入力シート!E185)</f>
        <v/>
      </c>
      <c r="L185" t="str">
        <f>入力シート!F185 &amp; "　" &amp; 入力シート!G185</f>
        <v>　</v>
      </c>
      <c r="M185" t="str">
        <f>入力シート!H185 &amp; "　" &amp; 入力シート!I185</f>
        <v>　</v>
      </c>
      <c r="N185" t="str">
        <f>LEFTB(入力シート!J185,1)</f>
        <v/>
      </c>
      <c r="O185" t="str">
        <f>MID(入力シート!J185,3,1)</f>
        <v/>
      </c>
      <c r="P185" t="str">
        <f>IF(入力シート!K185="", "", 入力シート!K185)</f>
        <v/>
      </c>
      <c r="Q185" t="str">
        <f>IF(入力シート!L185="", "", 入力シート!L185)</f>
        <v/>
      </c>
      <c r="R185" t="str">
        <f>IF(入力シート!M185="", "", 入力シート!M185)</f>
        <v/>
      </c>
    </row>
    <row r="186" spans="1:18" x14ac:dyDescent="0.2">
      <c r="A186" t="str">
        <f>IF(入力シート!A186="", "", 入力シート!A186)</f>
        <v/>
      </c>
      <c r="D186">
        <f>入力シート!B186</f>
        <v>185</v>
      </c>
      <c r="G186" t="str">
        <f>IF(入力シート!C186="", "", 入力シート!C186)</f>
        <v/>
      </c>
      <c r="H186" t="str">
        <f>LEFTB(入力シート!D186,1)</f>
        <v/>
      </c>
      <c r="I186" t="str">
        <f>MID(入力シート!D186,3,1)</f>
        <v/>
      </c>
      <c r="J186" t="str">
        <f>IF(入力シート!E186="", "", 入力シート!E186)</f>
        <v/>
      </c>
      <c r="L186" t="str">
        <f>入力シート!F186 &amp; "　" &amp; 入力シート!G186</f>
        <v>　</v>
      </c>
      <c r="M186" t="str">
        <f>入力シート!H186 &amp; "　" &amp; 入力シート!I186</f>
        <v>　</v>
      </c>
      <c r="N186" t="str">
        <f>LEFTB(入力シート!J186,1)</f>
        <v/>
      </c>
      <c r="O186" t="str">
        <f>MID(入力シート!J186,3,1)</f>
        <v/>
      </c>
      <c r="P186" t="str">
        <f>IF(入力シート!K186="", "", 入力シート!K186)</f>
        <v/>
      </c>
      <c r="Q186" t="str">
        <f>IF(入力シート!L186="", "", 入力シート!L186)</f>
        <v/>
      </c>
      <c r="R186" t="str">
        <f>IF(入力シート!M186="", "", 入力シート!M186)</f>
        <v/>
      </c>
    </row>
    <row r="187" spans="1:18" x14ac:dyDescent="0.2">
      <c r="A187" t="str">
        <f>IF(入力シート!A187="", "", 入力シート!A187)</f>
        <v/>
      </c>
      <c r="D187">
        <f>入力シート!B187</f>
        <v>186</v>
      </c>
      <c r="G187" t="str">
        <f>IF(入力シート!C187="", "", 入力シート!C187)</f>
        <v/>
      </c>
      <c r="H187" t="str">
        <f>LEFTB(入力シート!D187,1)</f>
        <v/>
      </c>
      <c r="I187" t="str">
        <f>MID(入力シート!D187,3,1)</f>
        <v/>
      </c>
      <c r="J187" t="str">
        <f>IF(入力シート!E187="", "", 入力シート!E187)</f>
        <v/>
      </c>
      <c r="L187" t="str">
        <f>入力シート!F187 &amp; "　" &amp; 入力シート!G187</f>
        <v>　</v>
      </c>
      <c r="M187" t="str">
        <f>入力シート!H187 &amp; "　" &amp; 入力シート!I187</f>
        <v>　</v>
      </c>
      <c r="N187" t="str">
        <f>LEFTB(入力シート!J187,1)</f>
        <v/>
      </c>
      <c r="O187" t="str">
        <f>MID(入力シート!J187,3,1)</f>
        <v/>
      </c>
      <c r="P187" t="str">
        <f>IF(入力シート!K187="", "", 入力シート!K187)</f>
        <v/>
      </c>
      <c r="Q187" t="str">
        <f>IF(入力シート!L187="", "", 入力シート!L187)</f>
        <v/>
      </c>
      <c r="R187" t="str">
        <f>IF(入力シート!M187="", "", 入力シート!M187)</f>
        <v/>
      </c>
    </row>
    <row r="188" spans="1:18" x14ac:dyDescent="0.2">
      <c r="A188" t="str">
        <f>IF(入力シート!A188="", "", 入力シート!A188)</f>
        <v/>
      </c>
      <c r="D188">
        <f>入力シート!B188</f>
        <v>187</v>
      </c>
      <c r="G188" t="str">
        <f>IF(入力シート!C188="", "", 入力シート!C188)</f>
        <v/>
      </c>
      <c r="H188" t="str">
        <f>LEFTB(入力シート!D188,1)</f>
        <v/>
      </c>
      <c r="I188" t="str">
        <f>MID(入力シート!D188,3,1)</f>
        <v/>
      </c>
      <c r="J188" t="str">
        <f>IF(入力シート!E188="", "", 入力シート!E188)</f>
        <v/>
      </c>
      <c r="L188" t="str">
        <f>入力シート!F188 &amp; "　" &amp; 入力シート!G188</f>
        <v>　</v>
      </c>
      <c r="M188" t="str">
        <f>入力シート!H188 &amp; "　" &amp; 入力シート!I188</f>
        <v>　</v>
      </c>
      <c r="N188" t="str">
        <f>LEFTB(入力シート!J188,1)</f>
        <v/>
      </c>
      <c r="O188" t="str">
        <f>MID(入力シート!J188,3,1)</f>
        <v/>
      </c>
      <c r="P188" t="str">
        <f>IF(入力シート!K188="", "", 入力シート!K188)</f>
        <v/>
      </c>
      <c r="Q188" t="str">
        <f>IF(入力シート!L188="", "", 入力シート!L188)</f>
        <v/>
      </c>
      <c r="R188" t="str">
        <f>IF(入力シート!M188="", "", 入力シート!M188)</f>
        <v/>
      </c>
    </row>
    <row r="189" spans="1:18" x14ac:dyDescent="0.2">
      <c r="A189" t="str">
        <f>IF(入力シート!A189="", "", 入力シート!A189)</f>
        <v/>
      </c>
      <c r="D189">
        <f>入力シート!B189</f>
        <v>188</v>
      </c>
      <c r="G189" t="str">
        <f>IF(入力シート!C189="", "", 入力シート!C189)</f>
        <v/>
      </c>
      <c r="H189" t="str">
        <f>LEFTB(入力シート!D189,1)</f>
        <v/>
      </c>
      <c r="I189" t="str">
        <f>MID(入力シート!D189,3,1)</f>
        <v/>
      </c>
      <c r="J189" t="str">
        <f>IF(入力シート!E189="", "", 入力シート!E189)</f>
        <v/>
      </c>
      <c r="L189" t="str">
        <f>入力シート!F189 &amp; "　" &amp; 入力シート!G189</f>
        <v>　</v>
      </c>
      <c r="M189" t="str">
        <f>入力シート!H189 &amp; "　" &amp; 入力シート!I189</f>
        <v>　</v>
      </c>
      <c r="N189" t="str">
        <f>LEFTB(入力シート!J189,1)</f>
        <v/>
      </c>
      <c r="O189" t="str">
        <f>MID(入力シート!J189,3,1)</f>
        <v/>
      </c>
      <c r="P189" t="str">
        <f>IF(入力シート!K189="", "", 入力シート!K189)</f>
        <v/>
      </c>
      <c r="Q189" t="str">
        <f>IF(入力シート!L189="", "", 入力シート!L189)</f>
        <v/>
      </c>
      <c r="R189" t="str">
        <f>IF(入力シート!M189="", "", 入力シート!M189)</f>
        <v/>
      </c>
    </row>
    <row r="190" spans="1:18" x14ac:dyDescent="0.2">
      <c r="A190" t="str">
        <f>IF(入力シート!A190="", "", 入力シート!A190)</f>
        <v/>
      </c>
      <c r="D190">
        <f>入力シート!B190</f>
        <v>189</v>
      </c>
      <c r="G190" t="str">
        <f>IF(入力シート!C190="", "", 入力シート!C190)</f>
        <v/>
      </c>
      <c r="H190" t="str">
        <f>LEFTB(入力シート!D190,1)</f>
        <v/>
      </c>
      <c r="I190" t="str">
        <f>MID(入力シート!D190,3,1)</f>
        <v/>
      </c>
      <c r="J190" t="str">
        <f>IF(入力シート!E190="", "", 入力シート!E190)</f>
        <v/>
      </c>
      <c r="L190" t="str">
        <f>入力シート!F190 &amp; "　" &amp; 入力シート!G190</f>
        <v>　</v>
      </c>
      <c r="M190" t="str">
        <f>入力シート!H190 &amp; "　" &amp; 入力シート!I190</f>
        <v>　</v>
      </c>
      <c r="N190" t="str">
        <f>LEFTB(入力シート!J190,1)</f>
        <v/>
      </c>
      <c r="O190" t="str">
        <f>MID(入力シート!J190,3,1)</f>
        <v/>
      </c>
      <c r="P190" t="str">
        <f>IF(入力シート!K190="", "", 入力シート!K190)</f>
        <v/>
      </c>
      <c r="Q190" t="str">
        <f>IF(入力シート!L190="", "", 入力シート!L190)</f>
        <v/>
      </c>
      <c r="R190" t="str">
        <f>IF(入力シート!M190="", "", 入力シート!M190)</f>
        <v/>
      </c>
    </row>
    <row r="191" spans="1:18" x14ac:dyDescent="0.2">
      <c r="A191" t="str">
        <f>IF(入力シート!A191="", "", 入力シート!A191)</f>
        <v/>
      </c>
      <c r="D191">
        <f>入力シート!B191</f>
        <v>190</v>
      </c>
      <c r="G191" t="str">
        <f>IF(入力シート!C191="", "", 入力シート!C191)</f>
        <v/>
      </c>
      <c r="H191" t="str">
        <f>LEFTB(入力シート!D191,1)</f>
        <v/>
      </c>
      <c r="I191" t="str">
        <f>MID(入力シート!D191,3,1)</f>
        <v/>
      </c>
      <c r="J191" t="str">
        <f>IF(入力シート!E191="", "", 入力シート!E191)</f>
        <v/>
      </c>
      <c r="L191" t="str">
        <f>入力シート!F191 &amp; "　" &amp; 入力シート!G191</f>
        <v>　</v>
      </c>
      <c r="M191" t="str">
        <f>入力シート!H191 &amp; "　" &amp; 入力シート!I191</f>
        <v>　</v>
      </c>
      <c r="N191" t="str">
        <f>LEFTB(入力シート!J191,1)</f>
        <v/>
      </c>
      <c r="O191" t="str">
        <f>MID(入力シート!J191,3,1)</f>
        <v/>
      </c>
      <c r="P191" t="str">
        <f>IF(入力シート!K191="", "", 入力シート!K191)</f>
        <v/>
      </c>
      <c r="Q191" t="str">
        <f>IF(入力シート!L191="", "", 入力シート!L191)</f>
        <v/>
      </c>
      <c r="R191" t="str">
        <f>IF(入力シート!M191="", "", 入力シート!M191)</f>
        <v/>
      </c>
    </row>
    <row r="192" spans="1:18" x14ac:dyDescent="0.2">
      <c r="A192" t="str">
        <f>IF(入力シート!A192="", "", 入力シート!A192)</f>
        <v/>
      </c>
      <c r="D192">
        <f>入力シート!B192</f>
        <v>191</v>
      </c>
      <c r="G192" t="str">
        <f>IF(入力シート!C192="", "", 入力シート!C192)</f>
        <v/>
      </c>
      <c r="H192" t="str">
        <f>LEFTB(入力シート!D192,1)</f>
        <v/>
      </c>
      <c r="I192" t="str">
        <f>MID(入力シート!D192,3,1)</f>
        <v/>
      </c>
      <c r="J192" t="str">
        <f>IF(入力シート!E192="", "", 入力シート!E192)</f>
        <v/>
      </c>
      <c r="L192" t="str">
        <f>入力シート!F192 &amp; "　" &amp; 入力シート!G192</f>
        <v>　</v>
      </c>
      <c r="M192" t="str">
        <f>入力シート!H192 &amp; "　" &amp; 入力シート!I192</f>
        <v>　</v>
      </c>
      <c r="N192" t="str">
        <f>LEFTB(入力シート!J192,1)</f>
        <v/>
      </c>
      <c r="O192" t="str">
        <f>MID(入力シート!J192,3,1)</f>
        <v/>
      </c>
      <c r="P192" t="str">
        <f>IF(入力シート!K192="", "", 入力シート!K192)</f>
        <v/>
      </c>
      <c r="Q192" t="str">
        <f>IF(入力シート!L192="", "", 入力シート!L192)</f>
        <v/>
      </c>
      <c r="R192" t="str">
        <f>IF(入力シート!M192="", "", 入力シート!M192)</f>
        <v/>
      </c>
    </row>
    <row r="193" spans="1:18" x14ac:dyDescent="0.2">
      <c r="A193" t="str">
        <f>IF(入力シート!A193="", "", 入力シート!A193)</f>
        <v/>
      </c>
      <c r="D193">
        <f>入力シート!B193</f>
        <v>192</v>
      </c>
      <c r="G193" t="str">
        <f>IF(入力シート!C193="", "", 入力シート!C193)</f>
        <v/>
      </c>
      <c r="H193" t="str">
        <f>LEFTB(入力シート!D193,1)</f>
        <v/>
      </c>
      <c r="I193" t="str">
        <f>MID(入力シート!D193,3,1)</f>
        <v/>
      </c>
      <c r="J193" t="str">
        <f>IF(入力シート!E193="", "", 入力シート!E193)</f>
        <v/>
      </c>
      <c r="L193" t="str">
        <f>入力シート!F193 &amp; "　" &amp; 入力シート!G193</f>
        <v>　</v>
      </c>
      <c r="M193" t="str">
        <f>入力シート!H193 &amp; "　" &amp; 入力シート!I193</f>
        <v>　</v>
      </c>
      <c r="N193" t="str">
        <f>LEFTB(入力シート!J193,1)</f>
        <v/>
      </c>
      <c r="O193" t="str">
        <f>MID(入力シート!J193,3,1)</f>
        <v/>
      </c>
      <c r="P193" t="str">
        <f>IF(入力シート!K193="", "", 入力シート!K193)</f>
        <v/>
      </c>
      <c r="Q193" t="str">
        <f>IF(入力シート!L193="", "", 入力シート!L193)</f>
        <v/>
      </c>
      <c r="R193" t="str">
        <f>IF(入力シート!M193="", "", 入力シート!M193)</f>
        <v/>
      </c>
    </row>
    <row r="194" spans="1:18" x14ac:dyDescent="0.2">
      <c r="A194" t="str">
        <f>IF(入力シート!A194="", "", 入力シート!A194)</f>
        <v/>
      </c>
      <c r="D194">
        <f>入力シート!B194</f>
        <v>193</v>
      </c>
      <c r="G194" t="str">
        <f>IF(入力シート!C194="", "", 入力シート!C194)</f>
        <v/>
      </c>
      <c r="H194" t="str">
        <f>LEFTB(入力シート!D194,1)</f>
        <v/>
      </c>
      <c r="I194" t="str">
        <f>MID(入力シート!D194,3,1)</f>
        <v/>
      </c>
      <c r="J194" t="str">
        <f>IF(入力シート!E194="", "", 入力シート!E194)</f>
        <v/>
      </c>
      <c r="L194" t="str">
        <f>入力シート!F194 &amp; "　" &amp; 入力シート!G194</f>
        <v>　</v>
      </c>
      <c r="M194" t="str">
        <f>入力シート!H194 &amp; "　" &amp; 入力シート!I194</f>
        <v>　</v>
      </c>
      <c r="N194" t="str">
        <f>LEFTB(入力シート!J194,1)</f>
        <v/>
      </c>
      <c r="O194" t="str">
        <f>MID(入力シート!J194,3,1)</f>
        <v/>
      </c>
      <c r="P194" t="str">
        <f>IF(入力シート!K194="", "", 入力シート!K194)</f>
        <v/>
      </c>
      <c r="Q194" t="str">
        <f>IF(入力シート!L194="", "", 入力シート!L194)</f>
        <v/>
      </c>
      <c r="R194" t="str">
        <f>IF(入力シート!M194="", "", 入力シート!M194)</f>
        <v/>
      </c>
    </row>
    <row r="195" spans="1:18" x14ac:dyDescent="0.2">
      <c r="A195" t="str">
        <f>IF(入力シート!A195="", "", 入力シート!A195)</f>
        <v/>
      </c>
      <c r="D195">
        <f>入力シート!B195</f>
        <v>194</v>
      </c>
      <c r="G195" t="str">
        <f>IF(入力シート!C195="", "", 入力シート!C195)</f>
        <v/>
      </c>
      <c r="H195" t="str">
        <f>LEFTB(入力シート!D195,1)</f>
        <v/>
      </c>
      <c r="I195" t="str">
        <f>MID(入力シート!D195,3,1)</f>
        <v/>
      </c>
      <c r="J195" t="str">
        <f>IF(入力シート!E195="", "", 入力シート!E195)</f>
        <v/>
      </c>
      <c r="L195" t="str">
        <f>入力シート!F195 &amp; "　" &amp; 入力シート!G195</f>
        <v>　</v>
      </c>
      <c r="M195" t="str">
        <f>入力シート!H195 &amp; "　" &amp; 入力シート!I195</f>
        <v>　</v>
      </c>
      <c r="N195" t="str">
        <f>LEFTB(入力シート!J195,1)</f>
        <v/>
      </c>
      <c r="O195" t="str">
        <f>MID(入力シート!J195,3,1)</f>
        <v/>
      </c>
      <c r="P195" t="str">
        <f>IF(入力シート!K195="", "", 入力シート!K195)</f>
        <v/>
      </c>
      <c r="Q195" t="str">
        <f>IF(入力シート!L195="", "", 入力シート!L195)</f>
        <v/>
      </c>
      <c r="R195" t="str">
        <f>IF(入力シート!M195="", "", 入力シート!M195)</f>
        <v/>
      </c>
    </row>
    <row r="196" spans="1:18" x14ac:dyDescent="0.2">
      <c r="A196" t="str">
        <f>IF(入力シート!A196="", "", 入力シート!A196)</f>
        <v/>
      </c>
      <c r="D196">
        <f>入力シート!B196</f>
        <v>195</v>
      </c>
      <c r="G196" t="str">
        <f>IF(入力シート!C196="", "", 入力シート!C196)</f>
        <v/>
      </c>
      <c r="H196" t="str">
        <f>LEFTB(入力シート!D196,1)</f>
        <v/>
      </c>
      <c r="I196" t="str">
        <f>MID(入力シート!D196,3,1)</f>
        <v/>
      </c>
      <c r="J196" t="str">
        <f>IF(入力シート!E196="", "", 入力シート!E196)</f>
        <v/>
      </c>
      <c r="L196" t="str">
        <f>入力シート!F196 &amp; "　" &amp; 入力シート!G196</f>
        <v>　</v>
      </c>
      <c r="M196" t="str">
        <f>入力シート!H196 &amp; "　" &amp; 入力シート!I196</f>
        <v>　</v>
      </c>
      <c r="N196" t="str">
        <f>LEFTB(入力シート!J196,1)</f>
        <v/>
      </c>
      <c r="O196" t="str">
        <f>MID(入力シート!J196,3,1)</f>
        <v/>
      </c>
      <c r="P196" t="str">
        <f>IF(入力シート!K196="", "", 入力シート!K196)</f>
        <v/>
      </c>
      <c r="Q196" t="str">
        <f>IF(入力シート!L196="", "", 入力シート!L196)</f>
        <v/>
      </c>
      <c r="R196" t="str">
        <f>IF(入力シート!M196="", "", 入力シート!M196)</f>
        <v/>
      </c>
    </row>
    <row r="197" spans="1:18" x14ac:dyDescent="0.2">
      <c r="A197" t="str">
        <f>IF(入力シート!A197="", "", 入力シート!A197)</f>
        <v/>
      </c>
      <c r="D197">
        <f>入力シート!B197</f>
        <v>196</v>
      </c>
      <c r="G197" t="str">
        <f>IF(入力シート!C197="", "", 入力シート!C197)</f>
        <v/>
      </c>
      <c r="H197" t="str">
        <f>LEFTB(入力シート!D197,1)</f>
        <v/>
      </c>
      <c r="I197" t="str">
        <f>MID(入力シート!D197,3,1)</f>
        <v/>
      </c>
      <c r="J197" t="str">
        <f>IF(入力シート!E197="", "", 入力シート!E197)</f>
        <v/>
      </c>
      <c r="L197" t="str">
        <f>入力シート!F197 &amp; "　" &amp; 入力シート!G197</f>
        <v>　</v>
      </c>
      <c r="M197" t="str">
        <f>入力シート!H197 &amp; "　" &amp; 入力シート!I197</f>
        <v>　</v>
      </c>
      <c r="N197" t="str">
        <f>LEFTB(入力シート!J197,1)</f>
        <v/>
      </c>
      <c r="O197" t="str">
        <f>MID(入力シート!J197,3,1)</f>
        <v/>
      </c>
      <c r="P197" t="str">
        <f>IF(入力シート!K197="", "", 入力シート!K197)</f>
        <v/>
      </c>
      <c r="Q197" t="str">
        <f>IF(入力シート!L197="", "", 入力シート!L197)</f>
        <v/>
      </c>
      <c r="R197" t="str">
        <f>IF(入力シート!M197="", "", 入力シート!M197)</f>
        <v/>
      </c>
    </row>
    <row r="198" spans="1:18" x14ac:dyDescent="0.2">
      <c r="A198" t="str">
        <f>IF(入力シート!A198="", "", 入力シート!A198)</f>
        <v/>
      </c>
      <c r="D198">
        <f>入力シート!B198</f>
        <v>197</v>
      </c>
      <c r="G198" t="str">
        <f>IF(入力シート!C198="", "", 入力シート!C198)</f>
        <v/>
      </c>
      <c r="H198" t="str">
        <f>LEFTB(入力シート!D198,1)</f>
        <v/>
      </c>
      <c r="I198" t="str">
        <f>MID(入力シート!D198,3,1)</f>
        <v/>
      </c>
      <c r="J198" t="str">
        <f>IF(入力シート!E198="", "", 入力シート!E198)</f>
        <v/>
      </c>
      <c r="L198" t="str">
        <f>入力シート!F198 &amp; "　" &amp; 入力シート!G198</f>
        <v>　</v>
      </c>
      <c r="M198" t="str">
        <f>入力シート!H198 &amp; "　" &amp; 入力シート!I198</f>
        <v>　</v>
      </c>
      <c r="N198" t="str">
        <f>LEFTB(入力シート!J198,1)</f>
        <v/>
      </c>
      <c r="O198" t="str">
        <f>MID(入力シート!J198,3,1)</f>
        <v/>
      </c>
      <c r="P198" t="str">
        <f>IF(入力シート!K198="", "", 入力シート!K198)</f>
        <v/>
      </c>
      <c r="Q198" t="str">
        <f>IF(入力シート!L198="", "", 入力シート!L198)</f>
        <v/>
      </c>
      <c r="R198" t="str">
        <f>IF(入力シート!M198="", "", 入力シート!M198)</f>
        <v/>
      </c>
    </row>
    <row r="199" spans="1:18" x14ac:dyDescent="0.2">
      <c r="A199" t="str">
        <f>IF(入力シート!A199="", "", 入力シート!A199)</f>
        <v/>
      </c>
      <c r="D199">
        <f>入力シート!B199</f>
        <v>198</v>
      </c>
      <c r="G199" t="str">
        <f>IF(入力シート!C199="", "", 入力シート!C199)</f>
        <v/>
      </c>
      <c r="H199" t="str">
        <f>LEFTB(入力シート!D199,1)</f>
        <v/>
      </c>
      <c r="I199" t="str">
        <f>MID(入力シート!D199,3,1)</f>
        <v/>
      </c>
      <c r="J199" t="str">
        <f>IF(入力シート!E199="", "", 入力シート!E199)</f>
        <v/>
      </c>
      <c r="L199" t="str">
        <f>入力シート!F199 &amp; "　" &amp; 入力シート!G199</f>
        <v>　</v>
      </c>
      <c r="M199" t="str">
        <f>入力シート!H199 &amp; "　" &amp; 入力シート!I199</f>
        <v>　</v>
      </c>
      <c r="N199" t="str">
        <f>LEFTB(入力シート!J199,1)</f>
        <v/>
      </c>
      <c r="O199" t="str">
        <f>MID(入力シート!J199,3,1)</f>
        <v/>
      </c>
      <c r="P199" t="str">
        <f>IF(入力シート!K199="", "", 入力シート!K199)</f>
        <v/>
      </c>
      <c r="Q199" t="str">
        <f>IF(入力シート!L199="", "", 入力シート!L199)</f>
        <v/>
      </c>
      <c r="R199" t="str">
        <f>IF(入力シート!M199="", "", 入力シート!M199)</f>
        <v/>
      </c>
    </row>
    <row r="200" spans="1:18" x14ac:dyDescent="0.2">
      <c r="A200" t="str">
        <f>IF(入力シート!A200="", "", 入力シート!A200)</f>
        <v/>
      </c>
      <c r="D200">
        <f>入力シート!B200</f>
        <v>199</v>
      </c>
      <c r="G200" t="str">
        <f>IF(入力シート!C200="", "", 入力シート!C200)</f>
        <v/>
      </c>
      <c r="H200" t="str">
        <f>LEFTB(入力シート!D200,1)</f>
        <v/>
      </c>
      <c r="I200" t="str">
        <f>MID(入力シート!D200,3,1)</f>
        <v/>
      </c>
      <c r="J200" t="str">
        <f>IF(入力シート!E200="", "", 入力シート!E200)</f>
        <v/>
      </c>
      <c r="L200" t="str">
        <f>入力シート!F200 &amp; "　" &amp; 入力シート!G200</f>
        <v>　</v>
      </c>
      <c r="M200" t="str">
        <f>入力シート!H200 &amp; "　" &amp; 入力シート!I200</f>
        <v>　</v>
      </c>
      <c r="N200" t="str">
        <f>LEFTB(入力シート!J200,1)</f>
        <v/>
      </c>
      <c r="O200" t="str">
        <f>MID(入力シート!J200,3,1)</f>
        <v/>
      </c>
      <c r="P200" t="str">
        <f>IF(入力シート!K200="", "", 入力シート!K200)</f>
        <v/>
      </c>
      <c r="Q200" t="str">
        <f>IF(入力シート!L200="", "", 入力シート!L200)</f>
        <v/>
      </c>
      <c r="R200" t="str">
        <f>IF(入力シート!M200="", "", 入力シート!M200)</f>
        <v/>
      </c>
    </row>
    <row r="201" spans="1:18" x14ac:dyDescent="0.2">
      <c r="A201" t="str">
        <f>IF(入力シート!A201="", "", 入力シート!A201)</f>
        <v/>
      </c>
      <c r="D201">
        <f>入力シート!B201</f>
        <v>200</v>
      </c>
      <c r="G201" t="str">
        <f>IF(入力シート!C201="", "", 入力シート!C201)</f>
        <v/>
      </c>
      <c r="H201" t="str">
        <f>LEFTB(入力シート!D201,1)</f>
        <v/>
      </c>
      <c r="I201" t="str">
        <f>MID(入力シート!D201,3,1)</f>
        <v/>
      </c>
      <c r="J201" t="str">
        <f>IF(入力シート!E201="", "", 入力シート!E201)</f>
        <v/>
      </c>
      <c r="L201" t="str">
        <f>入力シート!F201 &amp; "　" &amp; 入力シート!G201</f>
        <v>　</v>
      </c>
      <c r="M201" t="str">
        <f>入力シート!H201 &amp; "　" &amp; 入力シート!I201</f>
        <v>　</v>
      </c>
      <c r="N201" t="str">
        <f>LEFTB(入力シート!J201,1)</f>
        <v/>
      </c>
      <c r="O201" t="str">
        <f>MID(入力シート!J201,3,1)</f>
        <v/>
      </c>
      <c r="P201" t="str">
        <f>IF(入力シート!K201="", "", 入力シート!K201)</f>
        <v/>
      </c>
      <c r="Q201" t="str">
        <f>IF(入力シート!L201="", "", 入力シート!L201)</f>
        <v/>
      </c>
      <c r="R201" t="str">
        <f>IF(入力シート!M201="", "", 入力シート!M201)</f>
        <v/>
      </c>
    </row>
    <row r="202" spans="1:18" x14ac:dyDescent="0.2">
      <c r="A202" t="str">
        <f>IF(入力シート!A202="", "", 入力シート!A202)</f>
        <v/>
      </c>
      <c r="D202">
        <f>入力シート!B202</f>
        <v>201</v>
      </c>
      <c r="G202" t="str">
        <f>IF(入力シート!C202="", "", 入力シート!C202)</f>
        <v/>
      </c>
      <c r="H202" t="str">
        <f>LEFTB(入力シート!D202,1)</f>
        <v/>
      </c>
      <c r="I202" t="str">
        <f>MID(入力シート!D202,3,1)</f>
        <v/>
      </c>
      <c r="J202" t="str">
        <f>IF(入力シート!E202="", "", 入力シート!E202)</f>
        <v/>
      </c>
      <c r="L202" t="str">
        <f>入力シート!F202 &amp; "　" &amp; 入力シート!G202</f>
        <v>　</v>
      </c>
      <c r="M202" t="str">
        <f>入力シート!H202 &amp; "　" &amp; 入力シート!I202</f>
        <v>　</v>
      </c>
      <c r="N202" t="str">
        <f>LEFTB(入力シート!J202,1)</f>
        <v/>
      </c>
      <c r="O202" t="str">
        <f>MID(入力シート!J202,3,1)</f>
        <v/>
      </c>
      <c r="P202" t="str">
        <f>IF(入力シート!K202="", "", 入力シート!K202)</f>
        <v/>
      </c>
      <c r="Q202" t="str">
        <f>IF(入力シート!L202="", "", 入力シート!L202)</f>
        <v/>
      </c>
      <c r="R202" t="str">
        <f>IF(入力シート!M202="", "", 入力シート!M202)</f>
        <v/>
      </c>
    </row>
    <row r="203" spans="1:18" x14ac:dyDescent="0.2">
      <c r="A203" t="str">
        <f>IF(入力シート!A203="", "", 入力シート!A203)</f>
        <v/>
      </c>
      <c r="D203">
        <f>入力シート!B203</f>
        <v>202</v>
      </c>
      <c r="G203" t="str">
        <f>IF(入力シート!C203="", "", 入力シート!C203)</f>
        <v/>
      </c>
      <c r="H203" t="str">
        <f>LEFTB(入力シート!D203,1)</f>
        <v/>
      </c>
      <c r="I203" t="str">
        <f>MID(入力シート!D203,3,1)</f>
        <v/>
      </c>
      <c r="J203" t="str">
        <f>IF(入力シート!E203="", "", 入力シート!E203)</f>
        <v/>
      </c>
      <c r="L203" t="str">
        <f>入力シート!F203 &amp; "　" &amp; 入力シート!G203</f>
        <v>　</v>
      </c>
      <c r="M203" t="str">
        <f>入力シート!H203 &amp; "　" &amp; 入力シート!I203</f>
        <v>　</v>
      </c>
      <c r="N203" t="str">
        <f>LEFTB(入力シート!J203,1)</f>
        <v/>
      </c>
      <c r="O203" t="str">
        <f>MID(入力シート!J203,3,1)</f>
        <v/>
      </c>
      <c r="P203" t="str">
        <f>IF(入力シート!K203="", "", 入力シート!K203)</f>
        <v/>
      </c>
      <c r="Q203" t="str">
        <f>IF(入力シート!L203="", "", 入力シート!L203)</f>
        <v/>
      </c>
      <c r="R203" t="str">
        <f>IF(入力シート!M203="", "", 入力シート!M203)</f>
        <v/>
      </c>
    </row>
    <row r="204" spans="1:18" x14ac:dyDescent="0.2">
      <c r="A204" t="str">
        <f>IF(入力シート!A204="", "", 入力シート!A204)</f>
        <v/>
      </c>
      <c r="D204">
        <f>入力シート!B204</f>
        <v>203</v>
      </c>
      <c r="G204" t="str">
        <f>IF(入力シート!C204="", "", 入力シート!C204)</f>
        <v/>
      </c>
      <c r="H204" t="str">
        <f>LEFTB(入力シート!D204,1)</f>
        <v/>
      </c>
      <c r="I204" t="str">
        <f>MID(入力シート!D204,3,1)</f>
        <v/>
      </c>
      <c r="J204" t="str">
        <f>IF(入力シート!E204="", "", 入力シート!E204)</f>
        <v/>
      </c>
      <c r="L204" t="str">
        <f>入力シート!F204 &amp; "　" &amp; 入力シート!G204</f>
        <v>　</v>
      </c>
      <c r="M204" t="str">
        <f>入力シート!H204 &amp; "　" &amp; 入力シート!I204</f>
        <v>　</v>
      </c>
      <c r="N204" t="str">
        <f>LEFTB(入力シート!J204,1)</f>
        <v/>
      </c>
      <c r="O204" t="str">
        <f>MID(入力シート!J204,3,1)</f>
        <v/>
      </c>
      <c r="P204" t="str">
        <f>IF(入力シート!K204="", "", 入力シート!K204)</f>
        <v/>
      </c>
      <c r="Q204" t="str">
        <f>IF(入力シート!L204="", "", 入力シート!L204)</f>
        <v/>
      </c>
      <c r="R204" t="str">
        <f>IF(入力シート!M204="", "", 入力シート!M204)</f>
        <v/>
      </c>
    </row>
    <row r="205" spans="1:18" x14ac:dyDescent="0.2">
      <c r="A205" t="str">
        <f>IF(入力シート!A205="", "", 入力シート!A205)</f>
        <v/>
      </c>
      <c r="D205">
        <f>入力シート!B205</f>
        <v>204</v>
      </c>
      <c r="G205" t="str">
        <f>IF(入力シート!C205="", "", 入力シート!C205)</f>
        <v/>
      </c>
      <c r="H205" t="str">
        <f>LEFTB(入力シート!D205,1)</f>
        <v/>
      </c>
      <c r="I205" t="str">
        <f>MID(入力シート!D205,3,1)</f>
        <v/>
      </c>
      <c r="J205" t="str">
        <f>IF(入力シート!E205="", "", 入力シート!E205)</f>
        <v/>
      </c>
      <c r="L205" t="str">
        <f>入力シート!F205 &amp; "　" &amp; 入力シート!G205</f>
        <v>　</v>
      </c>
      <c r="M205" t="str">
        <f>入力シート!H205 &amp; "　" &amp; 入力シート!I205</f>
        <v>　</v>
      </c>
      <c r="N205" t="str">
        <f>LEFTB(入力シート!J205,1)</f>
        <v/>
      </c>
      <c r="O205" t="str">
        <f>MID(入力シート!J205,3,1)</f>
        <v/>
      </c>
      <c r="P205" t="str">
        <f>IF(入力シート!K205="", "", 入力シート!K205)</f>
        <v/>
      </c>
      <c r="Q205" t="str">
        <f>IF(入力シート!L205="", "", 入力シート!L205)</f>
        <v/>
      </c>
      <c r="R205" t="str">
        <f>IF(入力シート!M205="", "", 入力シート!M205)</f>
        <v/>
      </c>
    </row>
    <row r="206" spans="1:18" x14ac:dyDescent="0.2">
      <c r="A206" t="str">
        <f>IF(入力シート!A206="", "", 入力シート!A206)</f>
        <v/>
      </c>
      <c r="D206">
        <f>入力シート!B206</f>
        <v>205</v>
      </c>
      <c r="G206" t="str">
        <f>IF(入力シート!C206="", "", 入力シート!C206)</f>
        <v/>
      </c>
      <c r="H206" t="str">
        <f>LEFTB(入力シート!D206,1)</f>
        <v/>
      </c>
      <c r="I206" t="str">
        <f>MID(入力シート!D206,3,1)</f>
        <v/>
      </c>
      <c r="J206" t="str">
        <f>IF(入力シート!E206="", "", 入力シート!E206)</f>
        <v/>
      </c>
      <c r="L206" t="str">
        <f>入力シート!F206 &amp; "　" &amp; 入力シート!G206</f>
        <v>　</v>
      </c>
      <c r="M206" t="str">
        <f>入力シート!H206 &amp; "　" &amp; 入力シート!I206</f>
        <v>　</v>
      </c>
      <c r="N206" t="str">
        <f>LEFTB(入力シート!J206,1)</f>
        <v/>
      </c>
      <c r="O206" t="str">
        <f>MID(入力シート!J206,3,1)</f>
        <v/>
      </c>
      <c r="P206" t="str">
        <f>IF(入力シート!K206="", "", 入力シート!K206)</f>
        <v/>
      </c>
      <c r="Q206" t="str">
        <f>IF(入力シート!L206="", "", 入力シート!L206)</f>
        <v/>
      </c>
      <c r="R206" t="str">
        <f>IF(入力シート!M206="", "", 入力シート!M206)</f>
        <v/>
      </c>
    </row>
    <row r="207" spans="1:18" x14ac:dyDescent="0.2">
      <c r="A207" t="str">
        <f>IF(入力シート!A207="", "", 入力シート!A207)</f>
        <v/>
      </c>
      <c r="D207">
        <f>入力シート!B207</f>
        <v>206</v>
      </c>
      <c r="G207" t="str">
        <f>IF(入力シート!C207="", "", 入力シート!C207)</f>
        <v/>
      </c>
      <c r="H207" t="str">
        <f>LEFTB(入力シート!D207,1)</f>
        <v/>
      </c>
      <c r="I207" t="str">
        <f>MID(入力シート!D207,3,1)</f>
        <v/>
      </c>
      <c r="J207" t="str">
        <f>IF(入力シート!E207="", "", 入力シート!E207)</f>
        <v/>
      </c>
      <c r="L207" t="str">
        <f>入力シート!F207 &amp; "　" &amp; 入力シート!G207</f>
        <v>　</v>
      </c>
      <c r="M207" t="str">
        <f>入力シート!H207 &amp; "　" &amp; 入力シート!I207</f>
        <v>　</v>
      </c>
      <c r="N207" t="str">
        <f>LEFTB(入力シート!J207,1)</f>
        <v/>
      </c>
      <c r="O207" t="str">
        <f>MID(入力シート!J207,3,1)</f>
        <v/>
      </c>
      <c r="P207" t="str">
        <f>IF(入力シート!K207="", "", 入力シート!K207)</f>
        <v/>
      </c>
      <c r="Q207" t="str">
        <f>IF(入力シート!L207="", "", 入力シート!L207)</f>
        <v/>
      </c>
      <c r="R207" t="str">
        <f>IF(入力シート!M207="", "", 入力シート!M207)</f>
        <v/>
      </c>
    </row>
    <row r="208" spans="1:18" x14ac:dyDescent="0.2">
      <c r="A208" t="str">
        <f>IF(入力シート!A208="", "", 入力シート!A208)</f>
        <v/>
      </c>
      <c r="D208">
        <f>入力シート!B208</f>
        <v>207</v>
      </c>
      <c r="G208" t="str">
        <f>IF(入力シート!C208="", "", 入力シート!C208)</f>
        <v/>
      </c>
      <c r="H208" t="str">
        <f>LEFTB(入力シート!D208,1)</f>
        <v/>
      </c>
      <c r="I208" t="str">
        <f>MID(入力シート!D208,3,1)</f>
        <v/>
      </c>
      <c r="J208" t="str">
        <f>IF(入力シート!E208="", "", 入力シート!E208)</f>
        <v/>
      </c>
      <c r="L208" t="str">
        <f>入力シート!F208 &amp; "　" &amp; 入力シート!G208</f>
        <v>　</v>
      </c>
      <c r="M208" t="str">
        <f>入力シート!H208 &amp; "　" &amp; 入力シート!I208</f>
        <v>　</v>
      </c>
      <c r="N208" t="str">
        <f>LEFTB(入力シート!J208,1)</f>
        <v/>
      </c>
      <c r="O208" t="str">
        <f>MID(入力シート!J208,3,1)</f>
        <v/>
      </c>
      <c r="P208" t="str">
        <f>IF(入力シート!K208="", "", 入力シート!K208)</f>
        <v/>
      </c>
      <c r="Q208" t="str">
        <f>IF(入力シート!L208="", "", 入力シート!L208)</f>
        <v/>
      </c>
      <c r="R208" t="str">
        <f>IF(入力シート!M208="", "", 入力シート!M208)</f>
        <v/>
      </c>
    </row>
    <row r="209" spans="1:18" x14ac:dyDescent="0.2">
      <c r="A209" t="str">
        <f>IF(入力シート!A209="", "", 入力シート!A209)</f>
        <v/>
      </c>
      <c r="D209">
        <f>入力シート!B209</f>
        <v>208</v>
      </c>
      <c r="G209" t="str">
        <f>IF(入力シート!C209="", "", 入力シート!C209)</f>
        <v/>
      </c>
      <c r="H209" t="str">
        <f>LEFTB(入力シート!D209,1)</f>
        <v/>
      </c>
      <c r="I209" t="str">
        <f>MID(入力シート!D209,3,1)</f>
        <v/>
      </c>
      <c r="J209" t="str">
        <f>IF(入力シート!E209="", "", 入力シート!E209)</f>
        <v/>
      </c>
      <c r="L209" t="str">
        <f>入力シート!F209 &amp; "　" &amp; 入力シート!G209</f>
        <v>　</v>
      </c>
      <c r="M209" t="str">
        <f>入力シート!H209 &amp; "　" &amp; 入力シート!I209</f>
        <v>　</v>
      </c>
      <c r="N209" t="str">
        <f>LEFTB(入力シート!J209,1)</f>
        <v/>
      </c>
      <c r="O209" t="str">
        <f>MID(入力シート!J209,3,1)</f>
        <v/>
      </c>
      <c r="P209" t="str">
        <f>IF(入力シート!K209="", "", 入力シート!K209)</f>
        <v/>
      </c>
      <c r="Q209" t="str">
        <f>IF(入力シート!L209="", "", 入力シート!L209)</f>
        <v/>
      </c>
      <c r="R209" t="str">
        <f>IF(入力シート!M209="", "", 入力シート!M209)</f>
        <v/>
      </c>
    </row>
    <row r="210" spans="1:18" x14ac:dyDescent="0.2">
      <c r="A210" t="str">
        <f>IF(入力シート!A210="", "", 入力シート!A210)</f>
        <v/>
      </c>
      <c r="D210">
        <f>入力シート!B210</f>
        <v>209</v>
      </c>
      <c r="G210" t="str">
        <f>IF(入力シート!C210="", "", 入力シート!C210)</f>
        <v/>
      </c>
      <c r="H210" t="str">
        <f>LEFTB(入力シート!D210,1)</f>
        <v/>
      </c>
      <c r="I210" t="str">
        <f>MID(入力シート!D210,3,1)</f>
        <v/>
      </c>
      <c r="J210" t="str">
        <f>IF(入力シート!E210="", "", 入力シート!E210)</f>
        <v/>
      </c>
      <c r="L210" t="str">
        <f>入力シート!F210 &amp; "　" &amp; 入力シート!G210</f>
        <v>　</v>
      </c>
      <c r="M210" t="str">
        <f>入力シート!H210 &amp; "　" &amp; 入力シート!I210</f>
        <v>　</v>
      </c>
      <c r="N210" t="str">
        <f>LEFTB(入力シート!J210,1)</f>
        <v/>
      </c>
      <c r="O210" t="str">
        <f>MID(入力シート!J210,3,1)</f>
        <v/>
      </c>
      <c r="P210" t="str">
        <f>IF(入力シート!K210="", "", 入力シート!K210)</f>
        <v/>
      </c>
      <c r="Q210" t="str">
        <f>IF(入力シート!L210="", "", 入力シート!L210)</f>
        <v/>
      </c>
      <c r="R210" t="str">
        <f>IF(入力シート!M210="", "", 入力シート!M210)</f>
        <v/>
      </c>
    </row>
    <row r="211" spans="1:18" x14ac:dyDescent="0.2">
      <c r="A211" t="str">
        <f>IF(入力シート!A211="", "", 入力シート!A211)</f>
        <v/>
      </c>
      <c r="D211">
        <f>入力シート!B211</f>
        <v>210</v>
      </c>
      <c r="G211" t="str">
        <f>IF(入力シート!C211="", "", 入力シート!C211)</f>
        <v/>
      </c>
      <c r="H211" t="str">
        <f>LEFTB(入力シート!D211,1)</f>
        <v/>
      </c>
      <c r="I211" t="str">
        <f>MID(入力シート!D211,3,1)</f>
        <v/>
      </c>
      <c r="J211" t="str">
        <f>IF(入力シート!E211="", "", 入力シート!E211)</f>
        <v/>
      </c>
      <c r="L211" t="str">
        <f>入力シート!F211 &amp; "　" &amp; 入力シート!G211</f>
        <v>　</v>
      </c>
      <c r="M211" t="str">
        <f>入力シート!H211 &amp; "　" &amp; 入力シート!I211</f>
        <v>　</v>
      </c>
      <c r="N211" t="str">
        <f>LEFTB(入力シート!J211,1)</f>
        <v/>
      </c>
      <c r="O211" t="str">
        <f>MID(入力シート!J211,3,1)</f>
        <v/>
      </c>
      <c r="P211" t="str">
        <f>IF(入力シート!K211="", "", 入力シート!K211)</f>
        <v/>
      </c>
      <c r="Q211" t="str">
        <f>IF(入力シート!L211="", "", 入力シート!L211)</f>
        <v/>
      </c>
      <c r="R211" t="str">
        <f>IF(入力シート!M211="", "", 入力シート!M211)</f>
        <v/>
      </c>
    </row>
    <row r="212" spans="1:18" x14ac:dyDescent="0.2">
      <c r="A212" t="str">
        <f>IF(入力シート!A212="", "", 入力シート!A212)</f>
        <v/>
      </c>
      <c r="D212">
        <f>入力シート!B212</f>
        <v>211</v>
      </c>
      <c r="G212" t="str">
        <f>IF(入力シート!C212="", "", 入力シート!C212)</f>
        <v/>
      </c>
      <c r="H212" t="str">
        <f>LEFTB(入力シート!D212,1)</f>
        <v/>
      </c>
      <c r="I212" t="str">
        <f>MID(入力シート!D212,3,1)</f>
        <v/>
      </c>
      <c r="J212" t="str">
        <f>IF(入力シート!E212="", "", 入力シート!E212)</f>
        <v/>
      </c>
      <c r="L212" t="str">
        <f>入力シート!F212 &amp; "　" &amp; 入力シート!G212</f>
        <v>　</v>
      </c>
      <c r="M212" t="str">
        <f>入力シート!H212 &amp; "　" &amp; 入力シート!I212</f>
        <v>　</v>
      </c>
      <c r="N212" t="str">
        <f>LEFTB(入力シート!J212,1)</f>
        <v/>
      </c>
      <c r="O212" t="str">
        <f>MID(入力シート!J212,3,1)</f>
        <v/>
      </c>
      <c r="P212" t="str">
        <f>IF(入力シート!K212="", "", 入力シート!K212)</f>
        <v/>
      </c>
      <c r="Q212" t="str">
        <f>IF(入力シート!L212="", "", 入力シート!L212)</f>
        <v/>
      </c>
      <c r="R212" t="str">
        <f>IF(入力シート!M212="", "", 入力シート!M212)</f>
        <v/>
      </c>
    </row>
    <row r="213" spans="1:18" x14ac:dyDescent="0.2">
      <c r="A213" t="str">
        <f>IF(入力シート!A213="", "", 入力シート!A213)</f>
        <v/>
      </c>
      <c r="D213">
        <f>入力シート!B213</f>
        <v>212</v>
      </c>
      <c r="G213" t="str">
        <f>IF(入力シート!C213="", "", 入力シート!C213)</f>
        <v/>
      </c>
      <c r="H213" t="str">
        <f>LEFTB(入力シート!D213,1)</f>
        <v/>
      </c>
      <c r="I213" t="str">
        <f>MID(入力シート!D213,3,1)</f>
        <v/>
      </c>
      <c r="J213" t="str">
        <f>IF(入力シート!E213="", "", 入力シート!E213)</f>
        <v/>
      </c>
      <c r="L213" t="str">
        <f>入力シート!F213 &amp; "　" &amp; 入力シート!G213</f>
        <v>　</v>
      </c>
      <c r="M213" t="str">
        <f>入力シート!H213 &amp; "　" &amp; 入力シート!I213</f>
        <v>　</v>
      </c>
      <c r="N213" t="str">
        <f>LEFTB(入力シート!J213,1)</f>
        <v/>
      </c>
      <c r="O213" t="str">
        <f>MID(入力シート!J213,3,1)</f>
        <v/>
      </c>
      <c r="P213" t="str">
        <f>IF(入力シート!K213="", "", 入力シート!K213)</f>
        <v/>
      </c>
      <c r="Q213" t="str">
        <f>IF(入力シート!L213="", "", 入力シート!L213)</f>
        <v/>
      </c>
      <c r="R213" t="str">
        <f>IF(入力シート!M213="", "", 入力シート!M213)</f>
        <v/>
      </c>
    </row>
    <row r="214" spans="1:18" x14ac:dyDescent="0.2">
      <c r="A214" t="str">
        <f>IF(入力シート!A214="", "", 入力シート!A214)</f>
        <v/>
      </c>
      <c r="D214">
        <f>入力シート!B214</f>
        <v>213</v>
      </c>
      <c r="G214" t="str">
        <f>IF(入力シート!C214="", "", 入力シート!C214)</f>
        <v/>
      </c>
      <c r="H214" t="str">
        <f>LEFTB(入力シート!D214,1)</f>
        <v/>
      </c>
      <c r="I214" t="str">
        <f>MID(入力シート!D214,3,1)</f>
        <v/>
      </c>
      <c r="J214" t="str">
        <f>IF(入力シート!E214="", "", 入力シート!E214)</f>
        <v/>
      </c>
      <c r="L214" t="str">
        <f>入力シート!F214 &amp; "　" &amp; 入力シート!G214</f>
        <v>　</v>
      </c>
      <c r="M214" t="str">
        <f>入力シート!H214 &amp; "　" &amp; 入力シート!I214</f>
        <v>　</v>
      </c>
      <c r="N214" t="str">
        <f>LEFTB(入力シート!J214,1)</f>
        <v/>
      </c>
      <c r="O214" t="str">
        <f>MID(入力シート!J214,3,1)</f>
        <v/>
      </c>
      <c r="P214" t="str">
        <f>IF(入力シート!K214="", "", 入力シート!K214)</f>
        <v/>
      </c>
      <c r="Q214" t="str">
        <f>IF(入力シート!L214="", "", 入力シート!L214)</f>
        <v/>
      </c>
      <c r="R214" t="str">
        <f>IF(入力シート!M214="", "", 入力シート!M214)</f>
        <v/>
      </c>
    </row>
    <row r="215" spans="1:18" x14ac:dyDescent="0.2">
      <c r="A215" t="str">
        <f>IF(入力シート!A215="", "", 入力シート!A215)</f>
        <v/>
      </c>
      <c r="D215">
        <f>入力シート!B215</f>
        <v>214</v>
      </c>
      <c r="G215" t="str">
        <f>IF(入力シート!C215="", "", 入力シート!C215)</f>
        <v/>
      </c>
      <c r="H215" t="str">
        <f>LEFTB(入力シート!D215,1)</f>
        <v/>
      </c>
      <c r="I215" t="str">
        <f>MID(入力シート!D215,3,1)</f>
        <v/>
      </c>
      <c r="J215" t="str">
        <f>IF(入力シート!E215="", "", 入力シート!E215)</f>
        <v/>
      </c>
      <c r="L215" t="str">
        <f>入力シート!F215 &amp; "　" &amp; 入力シート!G215</f>
        <v>　</v>
      </c>
      <c r="M215" t="str">
        <f>入力シート!H215 &amp; "　" &amp; 入力シート!I215</f>
        <v>　</v>
      </c>
      <c r="N215" t="str">
        <f>LEFTB(入力シート!J215,1)</f>
        <v/>
      </c>
      <c r="O215" t="str">
        <f>MID(入力シート!J215,3,1)</f>
        <v/>
      </c>
      <c r="P215" t="str">
        <f>IF(入力シート!K215="", "", 入力シート!K215)</f>
        <v/>
      </c>
      <c r="Q215" t="str">
        <f>IF(入力シート!L215="", "", 入力シート!L215)</f>
        <v/>
      </c>
      <c r="R215" t="str">
        <f>IF(入力シート!M215="", "", 入力シート!M215)</f>
        <v/>
      </c>
    </row>
    <row r="216" spans="1:18" x14ac:dyDescent="0.2">
      <c r="A216" t="str">
        <f>IF(入力シート!A216="", "", 入力シート!A216)</f>
        <v/>
      </c>
      <c r="D216">
        <f>入力シート!B216</f>
        <v>215</v>
      </c>
      <c r="G216" t="str">
        <f>IF(入力シート!C216="", "", 入力シート!C216)</f>
        <v/>
      </c>
      <c r="H216" t="str">
        <f>LEFTB(入力シート!D216,1)</f>
        <v/>
      </c>
      <c r="I216" t="str">
        <f>MID(入力シート!D216,3,1)</f>
        <v/>
      </c>
      <c r="J216" t="str">
        <f>IF(入力シート!E216="", "", 入力シート!E216)</f>
        <v/>
      </c>
      <c r="L216" t="str">
        <f>入力シート!F216 &amp; "　" &amp; 入力シート!G216</f>
        <v>　</v>
      </c>
      <c r="M216" t="str">
        <f>入力シート!H216 &amp; "　" &amp; 入力シート!I216</f>
        <v>　</v>
      </c>
      <c r="N216" t="str">
        <f>LEFTB(入力シート!J216,1)</f>
        <v/>
      </c>
      <c r="O216" t="str">
        <f>MID(入力シート!J216,3,1)</f>
        <v/>
      </c>
      <c r="P216" t="str">
        <f>IF(入力シート!K216="", "", 入力シート!K216)</f>
        <v/>
      </c>
      <c r="Q216" t="str">
        <f>IF(入力シート!L216="", "", 入力シート!L216)</f>
        <v/>
      </c>
      <c r="R216" t="str">
        <f>IF(入力シート!M216="", "", 入力シート!M216)</f>
        <v/>
      </c>
    </row>
    <row r="217" spans="1:18" x14ac:dyDescent="0.2">
      <c r="A217" t="str">
        <f>IF(入力シート!A217="", "", 入力シート!A217)</f>
        <v/>
      </c>
      <c r="D217">
        <f>入力シート!B217</f>
        <v>216</v>
      </c>
      <c r="G217" t="str">
        <f>IF(入力シート!C217="", "", 入力シート!C217)</f>
        <v/>
      </c>
      <c r="H217" t="str">
        <f>LEFTB(入力シート!D217,1)</f>
        <v/>
      </c>
      <c r="I217" t="str">
        <f>MID(入力シート!D217,3,1)</f>
        <v/>
      </c>
      <c r="J217" t="str">
        <f>IF(入力シート!E217="", "", 入力シート!E217)</f>
        <v/>
      </c>
      <c r="L217" t="str">
        <f>入力シート!F217 &amp; "　" &amp; 入力シート!G217</f>
        <v>　</v>
      </c>
      <c r="M217" t="str">
        <f>入力シート!H217 &amp; "　" &amp; 入力シート!I217</f>
        <v>　</v>
      </c>
      <c r="N217" t="str">
        <f>LEFTB(入力シート!J217,1)</f>
        <v/>
      </c>
      <c r="O217" t="str">
        <f>MID(入力シート!J217,3,1)</f>
        <v/>
      </c>
      <c r="P217" t="str">
        <f>IF(入力シート!K217="", "", 入力シート!K217)</f>
        <v/>
      </c>
      <c r="Q217" t="str">
        <f>IF(入力シート!L217="", "", 入力シート!L217)</f>
        <v/>
      </c>
      <c r="R217" t="str">
        <f>IF(入力シート!M217="", "", 入力シート!M217)</f>
        <v/>
      </c>
    </row>
    <row r="218" spans="1:18" x14ac:dyDescent="0.2">
      <c r="A218" t="str">
        <f>IF(入力シート!A218="", "", 入力シート!A218)</f>
        <v/>
      </c>
      <c r="D218">
        <f>入力シート!B218</f>
        <v>217</v>
      </c>
      <c r="G218" t="str">
        <f>IF(入力シート!C218="", "", 入力シート!C218)</f>
        <v/>
      </c>
      <c r="H218" t="str">
        <f>LEFTB(入力シート!D218,1)</f>
        <v/>
      </c>
      <c r="I218" t="str">
        <f>MID(入力シート!D218,3,1)</f>
        <v/>
      </c>
      <c r="J218" t="str">
        <f>IF(入力シート!E218="", "", 入力シート!E218)</f>
        <v/>
      </c>
      <c r="L218" t="str">
        <f>入力シート!F218 &amp; "　" &amp; 入力シート!G218</f>
        <v>　</v>
      </c>
      <c r="M218" t="str">
        <f>入力シート!H218 &amp; "　" &amp; 入力シート!I218</f>
        <v>　</v>
      </c>
      <c r="N218" t="str">
        <f>LEFTB(入力シート!J218,1)</f>
        <v/>
      </c>
      <c r="O218" t="str">
        <f>MID(入力シート!J218,3,1)</f>
        <v/>
      </c>
      <c r="P218" t="str">
        <f>IF(入力シート!K218="", "", 入力シート!K218)</f>
        <v/>
      </c>
      <c r="Q218" t="str">
        <f>IF(入力シート!L218="", "", 入力シート!L218)</f>
        <v/>
      </c>
      <c r="R218" t="str">
        <f>IF(入力シート!M218="", "", 入力シート!M218)</f>
        <v/>
      </c>
    </row>
    <row r="219" spans="1:18" x14ac:dyDescent="0.2">
      <c r="A219" t="str">
        <f>IF(入力シート!A219="", "", 入力シート!A219)</f>
        <v/>
      </c>
      <c r="D219">
        <f>入力シート!B219</f>
        <v>218</v>
      </c>
      <c r="G219" t="str">
        <f>IF(入力シート!C219="", "", 入力シート!C219)</f>
        <v/>
      </c>
      <c r="H219" t="str">
        <f>LEFTB(入力シート!D219,1)</f>
        <v/>
      </c>
      <c r="I219" t="str">
        <f>MID(入力シート!D219,3,1)</f>
        <v/>
      </c>
      <c r="J219" t="str">
        <f>IF(入力シート!E219="", "", 入力シート!E219)</f>
        <v/>
      </c>
      <c r="L219" t="str">
        <f>入力シート!F219 &amp; "　" &amp; 入力シート!G219</f>
        <v>　</v>
      </c>
      <c r="M219" t="str">
        <f>入力シート!H219 &amp; "　" &amp; 入力シート!I219</f>
        <v>　</v>
      </c>
      <c r="N219" t="str">
        <f>LEFTB(入力シート!J219,1)</f>
        <v/>
      </c>
      <c r="O219" t="str">
        <f>MID(入力シート!J219,3,1)</f>
        <v/>
      </c>
      <c r="P219" t="str">
        <f>IF(入力シート!K219="", "", 入力シート!K219)</f>
        <v/>
      </c>
      <c r="Q219" t="str">
        <f>IF(入力シート!L219="", "", 入力シート!L219)</f>
        <v/>
      </c>
      <c r="R219" t="str">
        <f>IF(入力シート!M219="", "", 入力シート!M219)</f>
        <v/>
      </c>
    </row>
    <row r="220" spans="1:18" x14ac:dyDescent="0.2">
      <c r="A220" t="str">
        <f>IF(入力シート!A220="", "", 入力シート!A220)</f>
        <v/>
      </c>
      <c r="D220">
        <f>入力シート!B220</f>
        <v>219</v>
      </c>
      <c r="G220" t="str">
        <f>IF(入力シート!C220="", "", 入力シート!C220)</f>
        <v/>
      </c>
      <c r="H220" t="str">
        <f>LEFTB(入力シート!D220,1)</f>
        <v/>
      </c>
      <c r="I220" t="str">
        <f>MID(入力シート!D220,3,1)</f>
        <v/>
      </c>
      <c r="J220" t="str">
        <f>IF(入力シート!E220="", "", 入力シート!E220)</f>
        <v/>
      </c>
      <c r="L220" t="str">
        <f>入力シート!F220 &amp; "　" &amp; 入力シート!G220</f>
        <v>　</v>
      </c>
      <c r="M220" t="str">
        <f>入力シート!H220 &amp; "　" &amp; 入力シート!I220</f>
        <v>　</v>
      </c>
      <c r="N220" t="str">
        <f>LEFTB(入力シート!J220,1)</f>
        <v/>
      </c>
      <c r="O220" t="str">
        <f>MID(入力シート!J220,3,1)</f>
        <v/>
      </c>
      <c r="P220" t="str">
        <f>IF(入力シート!K220="", "", 入力シート!K220)</f>
        <v/>
      </c>
      <c r="Q220" t="str">
        <f>IF(入力シート!L220="", "", 入力シート!L220)</f>
        <v/>
      </c>
      <c r="R220" t="str">
        <f>IF(入力シート!M220="", "", 入力シート!M220)</f>
        <v/>
      </c>
    </row>
    <row r="221" spans="1:18" x14ac:dyDescent="0.2">
      <c r="A221" t="str">
        <f>IF(入力シート!A221="", "", 入力シート!A221)</f>
        <v/>
      </c>
      <c r="D221">
        <f>入力シート!B221</f>
        <v>220</v>
      </c>
      <c r="G221" t="str">
        <f>IF(入力シート!C221="", "", 入力シート!C221)</f>
        <v/>
      </c>
      <c r="H221" t="str">
        <f>LEFTB(入力シート!D221,1)</f>
        <v/>
      </c>
      <c r="I221" t="str">
        <f>MID(入力シート!D221,3,1)</f>
        <v/>
      </c>
      <c r="J221" t="str">
        <f>IF(入力シート!E221="", "", 入力シート!E221)</f>
        <v/>
      </c>
      <c r="L221" t="str">
        <f>入力シート!F221 &amp; "　" &amp; 入力シート!G221</f>
        <v>　</v>
      </c>
      <c r="M221" t="str">
        <f>入力シート!H221 &amp; "　" &amp; 入力シート!I221</f>
        <v>　</v>
      </c>
      <c r="N221" t="str">
        <f>LEFTB(入力シート!J221,1)</f>
        <v/>
      </c>
      <c r="O221" t="str">
        <f>MID(入力シート!J221,3,1)</f>
        <v/>
      </c>
      <c r="P221" t="str">
        <f>IF(入力シート!K221="", "", 入力シート!K221)</f>
        <v/>
      </c>
      <c r="Q221" t="str">
        <f>IF(入力シート!L221="", "", 入力シート!L221)</f>
        <v/>
      </c>
      <c r="R221" t="str">
        <f>IF(入力シート!M221="", "", 入力シート!M221)</f>
        <v/>
      </c>
    </row>
    <row r="222" spans="1:18" x14ac:dyDescent="0.2">
      <c r="A222" t="str">
        <f>IF(入力シート!A222="", "", 入力シート!A222)</f>
        <v/>
      </c>
      <c r="D222">
        <f>入力シート!B222</f>
        <v>221</v>
      </c>
      <c r="G222" t="str">
        <f>IF(入力シート!C222="", "", 入力シート!C222)</f>
        <v/>
      </c>
      <c r="H222" t="str">
        <f>LEFTB(入力シート!D222,1)</f>
        <v/>
      </c>
      <c r="I222" t="str">
        <f>MID(入力シート!D222,3,1)</f>
        <v/>
      </c>
      <c r="J222" t="str">
        <f>IF(入力シート!E222="", "", 入力シート!E222)</f>
        <v/>
      </c>
      <c r="L222" t="str">
        <f>入力シート!F222 &amp; "　" &amp; 入力シート!G222</f>
        <v>　</v>
      </c>
      <c r="M222" t="str">
        <f>入力シート!H222 &amp; "　" &amp; 入力シート!I222</f>
        <v>　</v>
      </c>
      <c r="N222" t="str">
        <f>LEFTB(入力シート!J222,1)</f>
        <v/>
      </c>
      <c r="O222" t="str">
        <f>MID(入力シート!J222,3,1)</f>
        <v/>
      </c>
      <c r="P222" t="str">
        <f>IF(入力シート!K222="", "", 入力シート!K222)</f>
        <v/>
      </c>
      <c r="Q222" t="str">
        <f>IF(入力シート!L222="", "", 入力シート!L222)</f>
        <v/>
      </c>
      <c r="R222" t="str">
        <f>IF(入力シート!M222="", "", 入力シート!M222)</f>
        <v/>
      </c>
    </row>
    <row r="223" spans="1:18" x14ac:dyDescent="0.2">
      <c r="A223" t="str">
        <f>IF(入力シート!A223="", "", 入力シート!A223)</f>
        <v/>
      </c>
      <c r="D223">
        <f>入力シート!B223</f>
        <v>222</v>
      </c>
      <c r="G223" t="str">
        <f>IF(入力シート!C223="", "", 入力シート!C223)</f>
        <v/>
      </c>
      <c r="H223" t="str">
        <f>LEFTB(入力シート!D223,1)</f>
        <v/>
      </c>
      <c r="I223" t="str">
        <f>MID(入力シート!D223,3,1)</f>
        <v/>
      </c>
      <c r="J223" t="str">
        <f>IF(入力シート!E223="", "", 入力シート!E223)</f>
        <v/>
      </c>
      <c r="L223" t="str">
        <f>入力シート!F223 &amp; "　" &amp; 入力シート!G223</f>
        <v>　</v>
      </c>
      <c r="M223" t="str">
        <f>入力シート!H223 &amp; "　" &amp; 入力シート!I223</f>
        <v>　</v>
      </c>
      <c r="N223" t="str">
        <f>LEFTB(入力シート!J223,1)</f>
        <v/>
      </c>
      <c r="O223" t="str">
        <f>MID(入力シート!J223,3,1)</f>
        <v/>
      </c>
      <c r="P223" t="str">
        <f>IF(入力シート!K223="", "", 入力シート!K223)</f>
        <v/>
      </c>
      <c r="Q223" t="str">
        <f>IF(入力シート!L223="", "", 入力シート!L223)</f>
        <v/>
      </c>
      <c r="R223" t="str">
        <f>IF(入力シート!M223="", "", 入力シート!M223)</f>
        <v/>
      </c>
    </row>
    <row r="224" spans="1:18" x14ac:dyDescent="0.2">
      <c r="A224" t="str">
        <f>IF(入力シート!A224="", "", 入力シート!A224)</f>
        <v/>
      </c>
      <c r="D224">
        <f>入力シート!B224</f>
        <v>223</v>
      </c>
      <c r="G224" t="str">
        <f>IF(入力シート!C224="", "", 入力シート!C224)</f>
        <v/>
      </c>
      <c r="H224" t="str">
        <f>LEFTB(入力シート!D224,1)</f>
        <v/>
      </c>
      <c r="I224" t="str">
        <f>MID(入力シート!D224,3,1)</f>
        <v/>
      </c>
      <c r="J224" t="str">
        <f>IF(入力シート!E224="", "", 入力シート!E224)</f>
        <v/>
      </c>
      <c r="L224" t="str">
        <f>入力シート!F224 &amp; "　" &amp; 入力シート!G224</f>
        <v>　</v>
      </c>
      <c r="M224" t="str">
        <f>入力シート!H224 &amp; "　" &amp; 入力シート!I224</f>
        <v>　</v>
      </c>
      <c r="N224" t="str">
        <f>LEFTB(入力シート!J224,1)</f>
        <v/>
      </c>
      <c r="O224" t="str">
        <f>MID(入力シート!J224,3,1)</f>
        <v/>
      </c>
      <c r="P224" t="str">
        <f>IF(入力シート!K224="", "", 入力シート!K224)</f>
        <v/>
      </c>
      <c r="Q224" t="str">
        <f>IF(入力シート!L224="", "", 入力シート!L224)</f>
        <v/>
      </c>
      <c r="R224" t="str">
        <f>IF(入力シート!M224="", "", 入力シート!M224)</f>
        <v/>
      </c>
    </row>
    <row r="225" spans="1:18" x14ac:dyDescent="0.2">
      <c r="A225" t="str">
        <f>IF(入力シート!A225="", "", 入力シート!A225)</f>
        <v/>
      </c>
      <c r="D225">
        <f>入力シート!B225</f>
        <v>224</v>
      </c>
      <c r="G225" t="str">
        <f>IF(入力シート!C225="", "", 入力シート!C225)</f>
        <v/>
      </c>
      <c r="H225" t="str">
        <f>LEFTB(入力シート!D225,1)</f>
        <v/>
      </c>
      <c r="I225" t="str">
        <f>MID(入力シート!D225,3,1)</f>
        <v/>
      </c>
      <c r="J225" t="str">
        <f>IF(入力シート!E225="", "", 入力シート!E225)</f>
        <v/>
      </c>
      <c r="L225" t="str">
        <f>入力シート!F225 &amp; "　" &amp; 入力シート!G225</f>
        <v>　</v>
      </c>
      <c r="M225" t="str">
        <f>入力シート!H225 &amp; "　" &amp; 入力シート!I225</f>
        <v>　</v>
      </c>
      <c r="N225" t="str">
        <f>LEFTB(入力シート!J225,1)</f>
        <v/>
      </c>
      <c r="O225" t="str">
        <f>MID(入力シート!J225,3,1)</f>
        <v/>
      </c>
      <c r="P225" t="str">
        <f>IF(入力シート!K225="", "", 入力シート!K225)</f>
        <v/>
      </c>
      <c r="Q225" t="str">
        <f>IF(入力シート!L225="", "", 入力シート!L225)</f>
        <v/>
      </c>
      <c r="R225" t="str">
        <f>IF(入力シート!M225="", "", 入力シート!M225)</f>
        <v/>
      </c>
    </row>
    <row r="226" spans="1:18" x14ac:dyDescent="0.2">
      <c r="A226" t="str">
        <f>IF(入力シート!A226="", "", 入力シート!A226)</f>
        <v/>
      </c>
      <c r="D226">
        <f>入力シート!B226</f>
        <v>225</v>
      </c>
      <c r="G226" t="str">
        <f>IF(入力シート!C226="", "", 入力シート!C226)</f>
        <v/>
      </c>
      <c r="H226" t="str">
        <f>LEFTB(入力シート!D226,1)</f>
        <v/>
      </c>
      <c r="I226" t="str">
        <f>MID(入力シート!D226,3,1)</f>
        <v/>
      </c>
      <c r="J226" t="str">
        <f>IF(入力シート!E226="", "", 入力シート!E226)</f>
        <v/>
      </c>
      <c r="L226" t="str">
        <f>入力シート!F226 &amp; "　" &amp; 入力シート!G226</f>
        <v>　</v>
      </c>
      <c r="M226" t="str">
        <f>入力シート!H226 &amp; "　" &amp; 入力シート!I226</f>
        <v>　</v>
      </c>
      <c r="N226" t="str">
        <f>LEFTB(入力シート!J226,1)</f>
        <v/>
      </c>
      <c r="O226" t="str">
        <f>MID(入力シート!J226,3,1)</f>
        <v/>
      </c>
      <c r="P226" t="str">
        <f>IF(入力シート!K226="", "", 入力シート!K226)</f>
        <v/>
      </c>
      <c r="Q226" t="str">
        <f>IF(入力シート!L226="", "", 入力シート!L226)</f>
        <v/>
      </c>
      <c r="R226" t="str">
        <f>IF(入力シート!M226="", "", 入力シート!M226)</f>
        <v/>
      </c>
    </row>
    <row r="227" spans="1:18" x14ac:dyDescent="0.2">
      <c r="A227" t="str">
        <f>IF(入力シート!A227="", "", 入力シート!A227)</f>
        <v/>
      </c>
      <c r="D227">
        <f>入力シート!B227</f>
        <v>226</v>
      </c>
      <c r="G227" t="str">
        <f>IF(入力シート!C227="", "", 入力シート!C227)</f>
        <v/>
      </c>
      <c r="H227" t="str">
        <f>LEFTB(入力シート!D227,1)</f>
        <v/>
      </c>
      <c r="I227" t="str">
        <f>MID(入力シート!D227,3,1)</f>
        <v/>
      </c>
      <c r="J227" t="str">
        <f>IF(入力シート!E227="", "", 入力シート!E227)</f>
        <v/>
      </c>
      <c r="L227" t="str">
        <f>入力シート!F227 &amp; "　" &amp; 入力シート!G227</f>
        <v>　</v>
      </c>
      <c r="M227" t="str">
        <f>入力シート!H227 &amp; "　" &amp; 入力シート!I227</f>
        <v>　</v>
      </c>
      <c r="N227" t="str">
        <f>LEFTB(入力シート!J227,1)</f>
        <v/>
      </c>
      <c r="O227" t="str">
        <f>MID(入力シート!J227,3,1)</f>
        <v/>
      </c>
      <c r="P227" t="str">
        <f>IF(入力シート!K227="", "", 入力シート!K227)</f>
        <v/>
      </c>
      <c r="Q227" t="str">
        <f>IF(入力シート!L227="", "", 入力シート!L227)</f>
        <v/>
      </c>
      <c r="R227" t="str">
        <f>IF(入力シート!M227="", "", 入力シート!M227)</f>
        <v/>
      </c>
    </row>
    <row r="228" spans="1:18" x14ac:dyDescent="0.2">
      <c r="A228" t="str">
        <f>IF(入力シート!A228="", "", 入力シート!A228)</f>
        <v/>
      </c>
      <c r="D228">
        <f>入力シート!B228</f>
        <v>227</v>
      </c>
      <c r="G228" t="str">
        <f>IF(入力シート!C228="", "", 入力シート!C228)</f>
        <v/>
      </c>
      <c r="H228" t="str">
        <f>LEFTB(入力シート!D228,1)</f>
        <v/>
      </c>
      <c r="I228" t="str">
        <f>MID(入力シート!D228,3,1)</f>
        <v/>
      </c>
      <c r="J228" t="str">
        <f>IF(入力シート!E228="", "", 入力シート!E228)</f>
        <v/>
      </c>
      <c r="L228" t="str">
        <f>入力シート!F228 &amp; "　" &amp; 入力シート!G228</f>
        <v>　</v>
      </c>
      <c r="M228" t="str">
        <f>入力シート!H228 &amp; "　" &amp; 入力シート!I228</f>
        <v>　</v>
      </c>
      <c r="N228" t="str">
        <f>LEFTB(入力シート!J228,1)</f>
        <v/>
      </c>
      <c r="O228" t="str">
        <f>MID(入力シート!J228,3,1)</f>
        <v/>
      </c>
      <c r="P228" t="str">
        <f>IF(入力シート!K228="", "", 入力シート!K228)</f>
        <v/>
      </c>
      <c r="Q228" t="str">
        <f>IF(入力シート!L228="", "", 入力シート!L228)</f>
        <v/>
      </c>
      <c r="R228" t="str">
        <f>IF(入力シート!M228="", "", 入力シート!M228)</f>
        <v/>
      </c>
    </row>
    <row r="229" spans="1:18" x14ac:dyDescent="0.2">
      <c r="A229" t="str">
        <f>IF(入力シート!A229="", "", 入力シート!A229)</f>
        <v/>
      </c>
      <c r="D229">
        <f>入力シート!B229</f>
        <v>228</v>
      </c>
      <c r="G229" t="str">
        <f>IF(入力シート!C229="", "", 入力シート!C229)</f>
        <v/>
      </c>
      <c r="H229" t="str">
        <f>LEFTB(入力シート!D229,1)</f>
        <v/>
      </c>
      <c r="I229" t="str">
        <f>MID(入力シート!D229,3,1)</f>
        <v/>
      </c>
      <c r="J229" t="str">
        <f>IF(入力シート!E229="", "", 入力シート!E229)</f>
        <v/>
      </c>
      <c r="L229" t="str">
        <f>入力シート!F229 &amp; "　" &amp; 入力シート!G229</f>
        <v>　</v>
      </c>
      <c r="M229" t="str">
        <f>入力シート!H229 &amp; "　" &amp; 入力シート!I229</f>
        <v>　</v>
      </c>
      <c r="N229" t="str">
        <f>LEFTB(入力シート!J229,1)</f>
        <v/>
      </c>
      <c r="O229" t="str">
        <f>MID(入力シート!J229,3,1)</f>
        <v/>
      </c>
      <c r="P229" t="str">
        <f>IF(入力シート!K229="", "", 入力シート!K229)</f>
        <v/>
      </c>
      <c r="Q229" t="str">
        <f>IF(入力シート!L229="", "", 入力シート!L229)</f>
        <v/>
      </c>
      <c r="R229" t="str">
        <f>IF(入力シート!M229="", "", 入力シート!M229)</f>
        <v/>
      </c>
    </row>
    <row r="230" spans="1:18" x14ac:dyDescent="0.2">
      <c r="A230" t="str">
        <f>IF(入力シート!A230="", "", 入力シート!A230)</f>
        <v/>
      </c>
      <c r="D230">
        <f>入力シート!B230</f>
        <v>229</v>
      </c>
      <c r="G230" t="str">
        <f>IF(入力シート!C230="", "", 入力シート!C230)</f>
        <v/>
      </c>
      <c r="H230" t="str">
        <f>LEFTB(入力シート!D230,1)</f>
        <v/>
      </c>
      <c r="I230" t="str">
        <f>MID(入力シート!D230,3,1)</f>
        <v/>
      </c>
      <c r="J230" t="str">
        <f>IF(入力シート!E230="", "", 入力シート!E230)</f>
        <v/>
      </c>
      <c r="L230" t="str">
        <f>入力シート!F230 &amp; "　" &amp; 入力シート!G230</f>
        <v>　</v>
      </c>
      <c r="M230" t="str">
        <f>入力シート!H230 &amp; "　" &amp; 入力シート!I230</f>
        <v>　</v>
      </c>
      <c r="N230" t="str">
        <f>LEFTB(入力シート!J230,1)</f>
        <v/>
      </c>
      <c r="O230" t="str">
        <f>MID(入力シート!J230,3,1)</f>
        <v/>
      </c>
      <c r="P230" t="str">
        <f>IF(入力シート!K230="", "", 入力シート!K230)</f>
        <v/>
      </c>
      <c r="Q230" t="str">
        <f>IF(入力シート!L230="", "", 入力シート!L230)</f>
        <v/>
      </c>
      <c r="R230" t="str">
        <f>IF(入力シート!M230="", "", 入力シート!M230)</f>
        <v/>
      </c>
    </row>
    <row r="231" spans="1:18" x14ac:dyDescent="0.2">
      <c r="A231" t="str">
        <f>IF(入力シート!A231="", "", 入力シート!A231)</f>
        <v/>
      </c>
      <c r="D231">
        <f>入力シート!B231</f>
        <v>230</v>
      </c>
      <c r="G231" t="str">
        <f>IF(入力シート!C231="", "", 入力シート!C231)</f>
        <v/>
      </c>
      <c r="H231" t="str">
        <f>LEFTB(入力シート!D231,1)</f>
        <v/>
      </c>
      <c r="I231" t="str">
        <f>MID(入力シート!D231,3,1)</f>
        <v/>
      </c>
      <c r="J231" t="str">
        <f>IF(入力シート!E231="", "", 入力シート!E231)</f>
        <v/>
      </c>
      <c r="L231" t="str">
        <f>入力シート!F231 &amp; "　" &amp; 入力シート!G231</f>
        <v>　</v>
      </c>
      <c r="M231" t="str">
        <f>入力シート!H231 &amp; "　" &amp; 入力シート!I231</f>
        <v>　</v>
      </c>
      <c r="N231" t="str">
        <f>LEFTB(入力シート!J231,1)</f>
        <v/>
      </c>
      <c r="O231" t="str">
        <f>MID(入力シート!J231,3,1)</f>
        <v/>
      </c>
      <c r="P231" t="str">
        <f>IF(入力シート!K231="", "", 入力シート!K231)</f>
        <v/>
      </c>
      <c r="Q231" t="str">
        <f>IF(入力シート!L231="", "", 入力シート!L231)</f>
        <v/>
      </c>
      <c r="R231" t="str">
        <f>IF(入力シート!M231="", "", 入力シート!M231)</f>
        <v/>
      </c>
    </row>
    <row r="232" spans="1:18" x14ac:dyDescent="0.2">
      <c r="A232" t="str">
        <f>IF(入力シート!A232="", "", 入力シート!A232)</f>
        <v/>
      </c>
      <c r="D232">
        <f>入力シート!B232</f>
        <v>231</v>
      </c>
      <c r="G232" t="str">
        <f>IF(入力シート!C232="", "", 入力シート!C232)</f>
        <v/>
      </c>
      <c r="H232" t="str">
        <f>LEFTB(入力シート!D232,1)</f>
        <v/>
      </c>
      <c r="I232" t="str">
        <f>MID(入力シート!D232,3,1)</f>
        <v/>
      </c>
      <c r="J232" t="str">
        <f>IF(入力シート!E232="", "", 入力シート!E232)</f>
        <v/>
      </c>
      <c r="L232" t="str">
        <f>入力シート!F232 &amp; "　" &amp; 入力シート!G232</f>
        <v>　</v>
      </c>
      <c r="M232" t="str">
        <f>入力シート!H232 &amp; "　" &amp; 入力シート!I232</f>
        <v>　</v>
      </c>
      <c r="N232" t="str">
        <f>LEFTB(入力シート!J232,1)</f>
        <v/>
      </c>
      <c r="O232" t="str">
        <f>MID(入力シート!J232,3,1)</f>
        <v/>
      </c>
      <c r="P232" t="str">
        <f>IF(入力シート!K232="", "", 入力シート!K232)</f>
        <v/>
      </c>
      <c r="Q232" t="str">
        <f>IF(入力シート!L232="", "", 入力シート!L232)</f>
        <v/>
      </c>
      <c r="R232" t="str">
        <f>IF(入力シート!M232="", "", 入力シート!M232)</f>
        <v/>
      </c>
    </row>
    <row r="233" spans="1:18" x14ac:dyDescent="0.2">
      <c r="A233" t="str">
        <f>IF(入力シート!A233="", "", 入力シート!A233)</f>
        <v/>
      </c>
      <c r="D233">
        <f>入力シート!B233</f>
        <v>232</v>
      </c>
      <c r="G233" t="str">
        <f>IF(入力シート!C233="", "", 入力シート!C233)</f>
        <v/>
      </c>
      <c r="H233" t="str">
        <f>LEFTB(入力シート!D233,1)</f>
        <v/>
      </c>
      <c r="I233" t="str">
        <f>MID(入力シート!D233,3,1)</f>
        <v/>
      </c>
      <c r="J233" t="str">
        <f>IF(入力シート!E233="", "", 入力シート!E233)</f>
        <v/>
      </c>
      <c r="L233" t="str">
        <f>入力シート!F233 &amp; "　" &amp; 入力シート!G233</f>
        <v>　</v>
      </c>
      <c r="M233" t="str">
        <f>入力シート!H233 &amp; "　" &amp; 入力シート!I233</f>
        <v>　</v>
      </c>
      <c r="N233" t="str">
        <f>LEFTB(入力シート!J233,1)</f>
        <v/>
      </c>
      <c r="O233" t="str">
        <f>MID(入力シート!J233,3,1)</f>
        <v/>
      </c>
      <c r="P233" t="str">
        <f>IF(入力シート!K233="", "", 入力シート!K233)</f>
        <v/>
      </c>
      <c r="Q233" t="str">
        <f>IF(入力シート!L233="", "", 入力シート!L233)</f>
        <v/>
      </c>
      <c r="R233" t="str">
        <f>IF(入力シート!M233="", "", 入力シート!M233)</f>
        <v/>
      </c>
    </row>
    <row r="234" spans="1:18" x14ac:dyDescent="0.2">
      <c r="A234" t="str">
        <f>IF(入力シート!A234="", "", 入力シート!A234)</f>
        <v/>
      </c>
      <c r="D234">
        <f>入力シート!B234</f>
        <v>233</v>
      </c>
      <c r="G234" t="str">
        <f>IF(入力シート!C234="", "", 入力シート!C234)</f>
        <v/>
      </c>
      <c r="H234" t="str">
        <f>LEFTB(入力シート!D234,1)</f>
        <v/>
      </c>
      <c r="I234" t="str">
        <f>MID(入力シート!D234,3,1)</f>
        <v/>
      </c>
      <c r="J234" t="str">
        <f>IF(入力シート!E234="", "", 入力シート!E234)</f>
        <v/>
      </c>
      <c r="L234" t="str">
        <f>入力シート!F234 &amp; "　" &amp; 入力シート!G234</f>
        <v>　</v>
      </c>
      <c r="M234" t="str">
        <f>入力シート!H234 &amp; "　" &amp; 入力シート!I234</f>
        <v>　</v>
      </c>
      <c r="N234" t="str">
        <f>LEFTB(入力シート!J234,1)</f>
        <v/>
      </c>
      <c r="O234" t="str">
        <f>MID(入力シート!J234,3,1)</f>
        <v/>
      </c>
      <c r="P234" t="str">
        <f>IF(入力シート!K234="", "", 入力シート!K234)</f>
        <v/>
      </c>
      <c r="Q234" t="str">
        <f>IF(入力シート!L234="", "", 入力シート!L234)</f>
        <v/>
      </c>
      <c r="R234" t="str">
        <f>IF(入力シート!M234="", "", 入力シート!M234)</f>
        <v/>
      </c>
    </row>
    <row r="235" spans="1:18" x14ac:dyDescent="0.2">
      <c r="A235" t="str">
        <f>IF(入力シート!A235="", "", 入力シート!A235)</f>
        <v/>
      </c>
      <c r="D235">
        <f>入力シート!B235</f>
        <v>234</v>
      </c>
      <c r="G235" t="str">
        <f>IF(入力シート!C235="", "", 入力シート!C235)</f>
        <v/>
      </c>
      <c r="H235" t="str">
        <f>LEFTB(入力シート!D235,1)</f>
        <v/>
      </c>
      <c r="I235" t="str">
        <f>MID(入力シート!D235,3,1)</f>
        <v/>
      </c>
      <c r="J235" t="str">
        <f>IF(入力シート!E235="", "", 入力シート!E235)</f>
        <v/>
      </c>
      <c r="L235" t="str">
        <f>入力シート!F235 &amp; "　" &amp; 入力シート!G235</f>
        <v>　</v>
      </c>
      <c r="M235" t="str">
        <f>入力シート!H235 &amp; "　" &amp; 入力シート!I235</f>
        <v>　</v>
      </c>
      <c r="N235" t="str">
        <f>LEFTB(入力シート!J235,1)</f>
        <v/>
      </c>
      <c r="O235" t="str">
        <f>MID(入力シート!J235,3,1)</f>
        <v/>
      </c>
      <c r="P235" t="str">
        <f>IF(入力シート!K235="", "", 入力シート!K235)</f>
        <v/>
      </c>
      <c r="Q235" t="str">
        <f>IF(入力シート!L235="", "", 入力シート!L235)</f>
        <v/>
      </c>
      <c r="R235" t="str">
        <f>IF(入力シート!M235="", "", 入力シート!M235)</f>
        <v/>
      </c>
    </row>
    <row r="236" spans="1:18" x14ac:dyDescent="0.2">
      <c r="A236" t="str">
        <f>IF(入力シート!A236="", "", 入力シート!A236)</f>
        <v/>
      </c>
      <c r="D236">
        <f>入力シート!B236</f>
        <v>235</v>
      </c>
      <c r="G236" t="str">
        <f>IF(入力シート!C236="", "", 入力シート!C236)</f>
        <v/>
      </c>
      <c r="H236" t="str">
        <f>LEFTB(入力シート!D236,1)</f>
        <v/>
      </c>
      <c r="I236" t="str">
        <f>MID(入力シート!D236,3,1)</f>
        <v/>
      </c>
      <c r="J236" t="str">
        <f>IF(入力シート!E236="", "", 入力シート!E236)</f>
        <v/>
      </c>
      <c r="L236" t="str">
        <f>入力シート!F236 &amp; "　" &amp; 入力シート!G236</f>
        <v>　</v>
      </c>
      <c r="M236" t="str">
        <f>入力シート!H236 &amp; "　" &amp; 入力シート!I236</f>
        <v>　</v>
      </c>
      <c r="N236" t="str">
        <f>LEFTB(入力シート!J236,1)</f>
        <v/>
      </c>
      <c r="O236" t="str">
        <f>MID(入力シート!J236,3,1)</f>
        <v/>
      </c>
      <c r="P236" t="str">
        <f>IF(入力シート!K236="", "", 入力シート!K236)</f>
        <v/>
      </c>
      <c r="Q236" t="str">
        <f>IF(入力シート!L236="", "", 入力シート!L236)</f>
        <v/>
      </c>
      <c r="R236" t="str">
        <f>IF(入力シート!M236="", "", 入力シート!M236)</f>
        <v/>
      </c>
    </row>
    <row r="237" spans="1:18" x14ac:dyDescent="0.2">
      <c r="A237" t="str">
        <f>IF(入力シート!A237="", "", 入力シート!A237)</f>
        <v/>
      </c>
      <c r="D237">
        <f>入力シート!B237</f>
        <v>236</v>
      </c>
      <c r="G237" t="str">
        <f>IF(入力シート!C237="", "", 入力シート!C237)</f>
        <v/>
      </c>
      <c r="H237" t="str">
        <f>LEFTB(入力シート!D237,1)</f>
        <v/>
      </c>
      <c r="I237" t="str">
        <f>MID(入力シート!D237,3,1)</f>
        <v/>
      </c>
      <c r="J237" t="str">
        <f>IF(入力シート!E237="", "", 入力シート!E237)</f>
        <v/>
      </c>
      <c r="L237" t="str">
        <f>入力シート!F237 &amp; "　" &amp; 入力シート!G237</f>
        <v>　</v>
      </c>
      <c r="M237" t="str">
        <f>入力シート!H237 &amp; "　" &amp; 入力シート!I237</f>
        <v>　</v>
      </c>
      <c r="N237" t="str">
        <f>LEFTB(入力シート!J237,1)</f>
        <v/>
      </c>
      <c r="O237" t="str">
        <f>MID(入力シート!J237,3,1)</f>
        <v/>
      </c>
      <c r="P237" t="str">
        <f>IF(入力シート!K237="", "", 入力シート!K237)</f>
        <v/>
      </c>
      <c r="Q237" t="str">
        <f>IF(入力シート!L237="", "", 入力シート!L237)</f>
        <v/>
      </c>
      <c r="R237" t="str">
        <f>IF(入力シート!M237="", "", 入力シート!M237)</f>
        <v/>
      </c>
    </row>
    <row r="238" spans="1:18" x14ac:dyDescent="0.2">
      <c r="A238" t="str">
        <f>IF(入力シート!A238="", "", 入力シート!A238)</f>
        <v/>
      </c>
      <c r="D238">
        <f>入力シート!B238</f>
        <v>237</v>
      </c>
      <c r="G238" t="str">
        <f>IF(入力シート!C238="", "", 入力シート!C238)</f>
        <v/>
      </c>
      <c r="H238" t="str">
        <f>LEFTB(入力シート!D238,1)</f>
        <v/>
      </c>
      <c r="I238" t="str">
        <f>MID(入力シート!D238,3,1)</f>
        <v/>
      </c>
      <c r="J238" t="str">
        <f>IF(入力シート!E238="", "", 入力シート!E238)</f>
        <v/>
      </c>
      <c r="L238" t="str">
        <f>入力シート!F238 &amp; "　" &amp; 入力シート!G238</f>
        <v>　</v>
      </c>
      <c r="M238" t="str">
        <f>入力シート!H238 &amp; "　" &amp; 入力シート!I238</f>
        <v>　</v>
      </c>
      <c r="N238" t="str">
        <f>LEFTB(入力シート!J238,1)</f>
        <v/>
      </c>
      <c r="O238" t="str">
        <f>MID(入力シート!J238,3,1)</f>
        <v/>
      </c>
      <c r="P238" t="str">
        <f>IF(入力シート!K238="", "", 入力シート!K238)</f>
        <v/>
      </c>
      <c r="Q238" t="str">
        <f>IF(入力シート!L238="", "", 入力シート!L238)</f>
        <v/>
      </c>
      <c r="R238" t="str">
        <f>IF(入力シート!M238="", "", 入力シート!M238)</f>
        <v/>
      </c>
    </row>
    <row r="239" spans="1:18" x14ac:dyDescent="0.2">
      <c r="A239" t="str">
        <f>IF(入力シート!A239="", "", 入力シート!A239)</f>
        <v/>
      </c>
      <c r="D239">
        <f>入力シート!B239</f>
        <v>238</v>
      </c>
      <c r="G239" t="str">
        <f>IF(入力シート!C239="", "", 入力シート!C239)</f>
        <v/>
      </c>
      <c r="H239" t="str">
        <f>LEFTB(入力シート!D239,1)</f>
        <v/>
      </c>
      <c r="I239" t="str">
        <f>MID(入力シート!D239,3,1)</f>
        <v/>
      </c>
      <c r="J239" t="str">
        <f>IF(入力シート!E239="", "", 入力シート!E239)</f>
        <v/>
      </c>
      <c r="L239" t="str">
        <f>入力シート!F239 &amp; "　" &amp; 入力シート!G239</f>
        <v>　</v>
      </c>
      <c r="M239" t="str">
        <f>入力シート!H239 &amp; "　" &amp; 入力シート!I239</f>
        <v>　</v>
      </c>
      <c r="N239" t="str">
        <f>LEFTB(入力シート!J239,1)</f>
        <v/>
      </c>
      <c r="O239" t="str">
        <f>MID(入力シート!J239,3,1)</f>
        <v/>
      </c>
      <c r="P239" t="str">
        <f>IF(入力シート!K239="", "", 入力シート!K239)</f>
        <v/>
      </c>
      <c r="Q239" t="str">
        <f>IF(入力シート!L239="", "", 入力シート!L239)</f>
        <v/>
      </c>
      <c r="R239" t="str">
        <f>IF(入力シート!M239="", "", 入力シート!M239)</f>
        <v/>
      </c>
    </row>
    <row r="240" spans="1:18" x14ac:dyDescent="0.2">
      <c r="A240" t="str">
        <f>IF(入力シート!A240="", "", 入力シート!A240)</f>
        <v/>
      </c>
      <c r="D240">
        <f>入力シート!B240</f>
        <v>239</v>
      </c>
      <c r="G240" t="str">
        <f>IF(入力シート!C240="", "", 入力シート!C240)</f>
        <v/>
      </c>
      <c r="H240" t="str">
        <f>LEFTB(入力シート!D240,1)</f>
        <v/>
      </c>
      <c r="I240" t="str">
        <f>MID(入力シート!D240,3,1)</f>
        <v/>
      </c>
      <c r="J240" t="str">
        <f>IF(入力シート!E240="", "", 入力シート!E240)</f>
        <v/>
      </c>
      <c r="L240" t="str">
        <f>入力シート!F240 &amp; "　" &amp; 入力シート!G240</f>
        <v>　</v>
      </c>
      <c r="M240" t="str">
        <f>入力シート!H240 &amp; "　" &amp; 入力シート!I240</f>
        <v>　</v>
      </c>
      <c r="N240" t="str">
        <f>LEFTB(入力シート!J240,1)</f>
        <v/>
      </c>
      <c r="O240" t="str">
        <f>MID(入力シート!J240,3,1)</f>
        <v/>
      </c>
      <c r="P240" t="str">
        <f>IF(入力シート!K240="", "", 入力シート!K240)</f>
        <v/>
      </c>
      <c r="Q240" t="str">
        <f>IF(入力シート!L240="", "", 入力シート!L240)</f>
        <v/>
      </c>
      <c r="R240" t="str">
        <f>IF(入力シート!M240="", "", 入力シート!M240)</f>
        <v/>
      </c>
    </row>
    <row r="241" spans="1:18" x14ac:dyDescent="0.2">
      <c r="A241" t="str">
        <f>IF(入力シート!A241="", "", 入力シート!A241)</f>
        <v/>
      </c>
      <c r="D241">
        <f>入力シート!B241</f>
        <v>240</v>
      </c>
      <c r="G241" t="str">
        <f>IF(入力シート!C241="", "", 入力シート!C241)</f>
        <v/>
      </c>
      <c r="H241" t="str">
        <f>LEFTB(入力シート!D241,1)</f>
        <v/>
      </c>
      <c r="I241" t="str">
        <f>MID(入力シート!D241,3,1)</f>
        <v/>
      </c>
      <c r="J241" t="str">
        <f>IF(入力シート!E241="", "", 入力シート!E241)</f>
        <v/>
      </c>
      <c r="L241" t="str">
        <f>入力シート!F241 &amp; "　" &amp; 入力シート!G241</f>
        <v>　</v>
      </c>
      <c r="M241" t="str">
        <f>入力シート!H241 &amp; "　" &amp; 入力シート!I241</f>
        <v>　</v>
      </c>
      <c r="N241" t="str">
        <f>LEFTB(入力シート!J241,1)</f>
        <v/>
      </c>
      <c r="O241" t="str">
        <f>MID(入力シート!J241,3,1)</f>
        <v/>
      </c>
      <c r="P241" t="str">
        <f>IF(入力シート!K241="", "", 入力シート!K241)</f>
        <v/>
      </c>
      <c r="Q241" t="str">
        <f>IF(入力シート!L241="", "", 入力シート!L241)</f>
        <v/>
      </c>
      <c r="R241" t="str">
        <f>IF(入力シート!M241="", "", 入力シート!M241)</f>
        <v/>
      </c>
    </row>
    <row r="242" spans="1:18" x14ac:dyDescent="0.2">
      <c r="A242" t="str">
        <f>IF(入力シート!A242="", "", 入力シート!A242)</f>
        <v/>
      </c>
      <c r="D242">
        <f>入力シート!B242</f>
        <v>241</v>
      </c>
      <c r="G242" t="str">
        <f>IF(入力シート!C242="", "", 入力シート!C242)</f>
        <v/>
      </c>
      <c r="H242" t="str">
        <f>LEFTB(入力シート!D242,1)</f>
        <v/>
      </c>
      <c r="I242" t="str">
        <f>MID(入力シート!D242,3,1)</f>
        <v/>
      </c>
      <c r="J242" t="str">
        <f>IF(入力シート!E242="", "", 入力シート!E242)</f>
        <v/>
      </c>
      <c r="L242" t="str">
        <f>入力シート!F242 &amp; "　" &amp; 入力シート!G242</f>
        <v>　</v>
      </c>
      <c r="M242" t="str">
        <f>入力シート!H242 &amp; "　" &amp; 入力シート!I242</f>
        <v>　</v>
      </c>
      <c r="N242" t="str">
        <f>LEFTB(入力シート!J242,1)</f>
        <v/>
      </c>
      <c r="O242" t="str">
        <f>MID(入力シート!J242,3,1)</f>
        <v/>
      </c>
      <c r="P242" t="str">
        <f>IF(入力シート!K242="", "", 入力シート!K242)</f>
        <v/>
      </c>
      <c r="Q242" t="str">
        <f>IF(入力シート!L242="", "", 入力シート!L242)</f>
        <v/>
      </c>
      <c r="R242" t="str">
        <f>IF(入力シート!M242="", "", 入力シート!M242)</f>
        <v/>
      </c>
    </row>
    <row r="243" spans="1:18" x14ac:dyDescent="0.2">
      <c r="A243" t="str">
        <f>IF(入力シート!A243="", "", 入力シート!A243)</f>
        <v/>
      </c>
      <c r="D243">
        <f>入力シート!B243</f>
        <v>242</v>
      </c>
      <c r="G243" t="str">
        <f>IF(入力シート!C243="", "", 入力シート!C243)</f>
        <v/>
      </c>
      <c r="H243" t="str">
        <f>LEFTB(入力シート!D243,1)</f>
        <v/>
      </c>
      <c r="I243" t="str">
        <f>MID(入力シート!D243,3,1)</f>
        <v/>
      </c>
      <c r="J243" t="str">
        <f>IF(入力シート!E243="", "", 入力シート!E243)</f>
        <v/>
      </c>
      <c r="L243" t="str">
        <f>入力シート!F243 &amp; "　" &amp; 入力シート!G243</f>
        <v>　</v>
      </c>
      <c r="M243" t="str">
        <f>入力シート!H243 &amp; "　" &amp; 入力シート!I243</f>
        <v>　</v>
      </c>
      <c r="N243" t="str">
        <f>LEFTB(入力シート!J243,1)</f>
        <v/>
      </c>
      <c r="O243" t="str">
        <f>MID(入力シート!J243,3,1)</f>
        <v/>
      </c>
      <c r="P243" t="str">
        <f>IF(入力シート!K243="", "", 入力シート!K243)</f>
        <v/>
      </c>
      <c r="Q243" t="str">
        <f>IF(入力シート!L243="", "", 入力シート!L243)</f>
        <v/>
      </c>
      <c r="R243" t="str">
        <f>IF(入力シート!M243="", "", 入力シート!M243)</f>
        <v/>
      </c>
    </row>
    <row r="244" spans="1:18" x14ac:dyDescent="0.2">
      <c r="A244" t="str">
        <f>IF(入力シート!A244="", "", 入力シート!A244)</f>
        <v/>
      </c>
      <c r="D244">
        <f>入力シート!B244</f>
        <v>243</v>
      </c>
      <c r="G244" t="str">
        <f>IF(入力シート!C244="", "", 入力シート!C244)</f>
        <v/>
      </c>
      <c r="H244" t="str">
        <f>LEFTB(入力シート!D244,1)</f>
        <v/>
      </c>
      <c r="I244" t="str">
        <f>MID(入力シート!D244,3,1)</f>
        <v/>
      </c>
      <c r="J244" t="str">
        <f>IF(入力シート!E244="", "", 入力シート!E244)</f>
        <v/>
      </c>
      <c r="L244" t="str">
        <f>入力シート!F244 &amp; "　" &amp; 入力シート!G244</f>
        <v>　</v>
      </c>
      <c r="M244" t="str">
        <f>入力シート!H244 &amp; "　" &amp; 入力シート!I244</f>
        <v>　</v>
      </c>
      <c r="N244" t="str">
        <f>LEFTB(入力シート!J244,1)</f>
        <v/>
      </c>
      <c r="O244" t="str">
        <f>MID(入力シート!J244,3,1)</f>
        <v/>
      </c>
      <c r="P244" t="str">
        <f>IF(入力シート!K244="", "", 入力シート!K244)</f>
        <v/>
      </c>
      <c r="Q244" t="str">
        <f>IF(入力シート!L244="", "", 入力シート!L244)</f>
        <v/>
      </c>
      <c r="R244" t="str">
        <f>IF(入力シート!M244="", "", 入力シート!M244)</f>
        <v/>
      </c>
    </row>
    <row r="245" spans="1:18" x14ac:dyDescent="0.2">
      <c r="A245" t="str">
        <f>IF(入力シート!A245="", "", 入力シート!A245)</f>
        <v/>
      </c>
      <c r="D245">
        <f>入力シート!B245</f>
        <v>244</v>
      </c>
      <c r="G245" t="str">
        <f>IF(入力シート!C245="", "", 入力シート!C245)</f>
        <v/>
      </c>
      <c r="H245" t="str">
        <f>LEFTB(入力シート!D245,1)</f>
        <v/>
      </c>
      <c r="I245" t="str">
        <f>MID(入力シート!D245,3,1)</f>
        <v/>
      </c>
      <c r="J245" t="str">
        <f>IF(入力シート!E245="", "", 入力シート!E245)</f>
        <v/>
      </c>
      <c r="L245" t="str">
        <f>入力シート!F245 &amp; "　" &amp; 入力シート!G245</f>
        <v>　</v>
      </c>
      <c r="M245" t="str">
        <f>入力シート!H245 &amp; "　" &amp; 入力シート!I245</f>
        <v>　</v>
      </c>
      <c r="N245" t="str">
        <f>LEFTB(入力シート!J245,1)</f>
        <v/>
      </c>
      <c r="O245" t="str">
        <f>MID(入力シート!J245,3,1)</f>
        <v/>
      </c>
      <c r="P245" t="str">
        <f>IF(入力シート!K245="", "", 入力シート!K245)</f>
        <v/>
      </c>
      <c r="Q245" t="str">
        <f>IF(入力シート!L245="", "", 入力シート!L245)</f>
        <v/>
      </c>
      <c r="R245" t="str">
        <f>IF(入力シート!M245="", "", 入力シート!M245)</f>
        <v/>
      </c>
    </row>
    <row r="246" spans="1:18" x14ac:dyDescent="0.2">
      <c r="A246" t="str">
        <f>IF(入力シート!A246="", "", 入力シート!A246)</f>
        <v/>
      </c>
      <c r="D246">
        <f>入力シート!B246</f>
        <v>245</v>
      </c>
      <c r="G246" t="str">
        <f>IF(入力シート!C246="", "", 入力シート!C246)</f>
        <v/>
      </c>
      <c r="H246" t="str">
        <f>LEFTB(入力シート!D246,1)</f>
        <v/>
      </c>
      <c r="I246" t="str">
        <f>MID(入力シート!D246,3,1)</f>
        <v/>
      </c>
      <c r="J246" t="str">
        <f>IF(入力シート!E246="", "", 入力シート!E246)</f>
        <v/>
      </c>
      <c r="L246" t="str">
        <f>入力シート!F246 &amp; "　" &amp; 入力シート!G246</f>
        <v>　</v>
      </c>
      <c r="M246" t="str">
        <f>入力シート!H246 &amp; "　" &amp; 入力シート!I246</f>
        <v>　</v>
      </c>
      <c r="N246" t="str">
        <f>LEFTB(入力シート!J246,1)</f>
        <v/>
      </c>
      <c r="O246" t="str">
        <f>MID(入力シート!J246,3,1)</f>
        <v/>
      </c>
      <c r="P246" t="str">
        <f>IF(入力シート!K246="", "", 入力シート!K246)</f>
        <v/>
      </c>
      <c r="Q246" t="str">
        <f>IF(入力シート!L246="", "", 入力シート!L246)</f>
        <v/>
      </c>
      <c r="R246" t="str">
        <f>IF(入力シート!M246="", "", 入力シート!M246)</f>
        <v/>
      </c>
    </row>
    <row r="247" spans="1:18" x14ac:dyDescent="0.2">
      <c r="A247" t="str">
        <f>IF(入力シート!A247="", "", 入力シート!A247)</f>
        <v/>
      </c>
      <c r="D247">
        <f>入力シート!B247</f>
        <v>246</v>
      </c>
      <c r="G247" t="str">
        <f>IF(入力シート!C247="", "", 入力シート!C247)</f>
        <v/>
      </c>
      <c r="H247" t="str">
        <f>LEFTB(入力シート!D247,1)</f>
        <v/>
      </c>
      <c r="I247" t="str">
        <f>MID(入力シート!D247,3,1)</f>
        <v/>
      </c>
      <c r="J247" t="str">
        <f>IF(入力シート!E247="", "", 入力シート!E247)</f>
        <v/>
      </c>
      <c r="L247" t="str">
        <f>入力シート!F247 &amp; "　" &amp; 入力シート!G247</f>
        <v>　</v>
      </c>
      <c r="M247" t="str">
        <f>入力シート!H247 &amp; "　" &amp; 入力シート!I247</f>
        <v>　</v>
      </c>
      <c r="N247" t="str">
        <f>LEFTB(入力シート!J247,1)</f>
        <v/>
      </c>
      <c r="O247" t="str">
        <f>MID(入力シート!J247,3,1)</f>
        <v/>
      </c>
      <c r="P247" t="str">
        <f>IF(入力シート!K247="", "", 入力シート!K247)</f>
        <v/>
      </c>
      <c r="Q247" t="str">
        <f>IF(入力シート!L247="", "", 入力シート!L247)</f>
        <v/>
      </c>
      <c r="R247" t="str">
        <f>IF(入力シート!M247="", "", 入力シート!M247)</f>
        <v/>
      </c>
    </row>
    <row r="248" spans="1:18" x14ac:dyDescent="0.2">
      <c r="A248" t="str">
        <f>IF(入力シート!A248="", "", 入力シート!A248)</f>
        <v/>
      </c>
      <c r="D248">
        <f>入力シート!B248</f>
        <v>247</v>
      </c>
      <c r="G248" t="str">
        <f>IF(入力シート!C248="", "", 入力シート!C248)</f>
        <v/>
      </c>
      <c r="H248" t="str">
        <f>LEFTB(入力シート!D248,1)</f>
        <v/>
      </c>
      <c r="I248" t="str">
        <f>MID(入力シート!D248,3,1)</f>
        <v/>
      </c>
      <c r="J248" t="str">
        <f>IF(入力シート!E248="", "", 入力シート!E248)</f>
        <v/>
      </c>
      <c r="L248" t="str">
        <f>入力シート!F248 &amp; "　" &amp; 入力シート!G248</f>
        <v>　</v>
      </c>
      <c r="M248" t="str">
        <f>入力シート!H248 &amp; "　" &amp; 入力シート!I248</f>
        <v>　</v>
      </c>
      <c r="N248" t="str">
        <f>LEFTB(入力シート!J248,1)</f>
        <v/>
      </c>
      <c r="O248" t="str">
        <f>MID(入力シート!J248,3,1)</f>
        <v/>
      </c>
      <c r="P248" t="str">
        <f>IF(入力シート!K248="", "", 入力シート!K248)</f>
        <v/>
      </c>
      <c r="Q248" t="str">
        <f>IF(入力シート!L248="", "", 入力シート!L248)</f>
        <v/>
      </c>
      <c r="R248" t="str">
        <f>IF(入力シート!M248="", "", 入力シート!M248)</f>
        <v/>
      </c>
    </row>
    <row r="249" spans="1:18" x14ac:dyDescent="0.2">
      <c r="A249" t="str">
        <f>IF(入力シート!A249="", "", 入力シート!A249)</f>
        <v/>
      </c>
      <c r="D249">
        <f>入力シート!B249</f>
        <v>248</v>
      </c>
      <c r="G249" t="str">
        <f>IF(入力シート!C249="", "", 入力シート!C249)</f>
        <v/>
      </c>
      <c r="H249" t="str">
        <f>LEFTB(入力シート!D249,1)</f>
        <v/>
      </c>
      <c r="I249" t="str">
        <f>MID(入力シート!D249,3,1)</f>
        <v/>
      </c>
      <c r="J249" t="str">
        <f>IF(入力シート!E249="", "", 入力シート!E249)</f>
        <v/>
      </c>
      <c r="L249" t="str">
        <f>入力シート!F249 &amp; "　" &amp; 入力シート!G249</f>
        <v>　</v>
      </c>
      <c r="M249" t="str">
        <f>入力シート!H249 &amp; "　" &amp; 入力シート!I249</f>
        <v>　</v>
      </c>
      <c r="N249" t="str">
        <f>LEFTB(入力シート!J249,1)</f>
        <v/>
      </c>
      <c r="O249" t="str">
        <f>MID(入力シート!J249,3,1)</f>
        <v/>
      </c>
      <c r="P249" t="str">
        <f>IF(入力シート!K249="", "", 入力シート!K249)</f>
        <v/>
      </c>
      <c r="Q249" t="str">
        <f>IF(入力シート!L249="", "", 入力シート!L249)</f>
        <v/>
      </c>
      <c r="R249" t="str">
        <f>IF(入力シート!M249="", "", 入力シート!M249)</f>
        <v/>
      </c>
    </row>
    <row r="250" spans="1:18" x14ac:dyDescent="0.2">
      <c r="A250" t="str">
        <f>IF(入力シート!A250="", "", 入力シート!A250)</f>
        <v/>
      </c>
      <c r="D250">
        <f>入力シート!B250</f>
        <v>249</v>
      </c>
      <c r="G250" t="str">
        <f>IF(入力シート!C250="", "", 入力シート!C250)</f>
        <v/>
      </c>
      <c r="H250" t="str">
        <f>LEFTB(入力シート!D250,1)</f>
        <v/>
      </c>
      <c r="I250" t="str">
        <f>MID(入力シート!D250,3,1)</f>
        <v/>
      </c>
      <c r="J250" t="str">
        <f>IF(入力シート!E250="", "", 入力シート!E250)</f>
        <v/>
      </c>
      <c r="L250" t="str">
        <f>入力シート!F250 &amp; "　" &amp; 入力シート!G250</f>
        <v>　</v>
      </c>
      <c r="M250" t="str">
        <f>入力シート!H250 &amp; "　" &amp; 入力シート!I250</f>
        <v>　</v>
      </c>
      <c r="N250" t="str">
        <f>LEFTB(入力シート!J250,1)</f>
        <v/>
      </c>
      <c r="O250" t="str">
        <f>MID(入力シート!J250,3,1)</f>
        <v/>
      </c>
      <c r="P250" t="str">
        <f>IF(入力シート!K250="", "", 入力シート!K250)</f>
        <v/>
      </c>
      <c r="Q250" t="str">
        <f>IF(入力シート!L250="", "", 入力シート!L250)</f>
        <v/>
      </c>
      <c r="R250" t="str">
        <f>IF(入力シート!M250="", "", 入力シート!M250)</f>
        <v/>
      </c>
    </row>
    <row r="251" spans="1:18" x14ac:dyDescent="0.2">
      <c r="A251" t="str">
        <f>IF(入力シート!A251="", "", 入力シート!A251)</f>
        <v/>
      </c>
      <c r="D251">
        <f>入力シート!B251</f>
        <v>250</v>
      </c>
      <c r="G251" t="str">
        <f>IF(入力シート!C251="", "", 入力シート!C251)</f>
        <v/>
      </c>
      <c r="H251" t="str">
        <f>LEFTB(入力シート!D251,1)</f>
        <v/>
      </c>
      <c r="I251" t="str">
        <f>MID(入力シート!D251,3,1)</f>
        <v/>
      </c>
      <c r="J251" t="str">
        <f>IF(入力シート!E251="", "", 入力シート!E251)</f>
        <v/>
      </c>
      <c r="L251" t="str">
        <f>入力シート!F251 &amp; "　" &amp; 入力シート!G251</f>
        <v>　</v>
      </c>
      <c r="M251" t="str">
        <f>入力シート!H251 &amp; "　" &amp; 入力シート!I251</f>
        <v>　</v>
      </c>
      <c r="N251" t="str">
        <f>LEFTB(入力シート!J251,1)</f>
        <v/>
      </c>
      <c r="O251" t="str">
        <f>MID(入力シート!J251,3,1)</f>
        <v/>
      </c>
      <c r="P251" t="str">
        <f>IF(入力シート!K251="", "", 入力シート!K251)</f>
        <v/>
      </c>
      <c r="Q251" t="str">
        <f>IF(入力シート!L251="", "", 入力シート!L251)</f>
        <v/>
      </c>
      <c r="R251" t="str">
        <f>IF(入力シート!M251="", "", 入力シート!M251)</f>
        <v/>
      </c>
    </row>
    <row r="252" spans="1:18" x14ac:dyDescent="0.2">
      <c r="A252" t="str">
        <f>IF(入力シート!A252="", "", 入力シート!A252)</f>
        <v/>
      </c>
      <c r="D252">
        <f>入力シート!B252</f>
        <v>251</v>
      </c>
      <c r="G252" t="str">
        <f>IF(入力シート!C252="", "", 入力シート!C252)</f>
        <v/>
      </c>
      <c r="H252" t="str">
        <f>LEFTB(入力シート!D252,1)</f>
        <v/>
      </c>
      <c r="I252" t="str">
        <f>MID(入力シート!D252,3,1)</f>
        <v/>
      </c>
      <c r="J252" t="str">
        <f>IF(入力シート!E252="", "", 入力シート!E252)</f>
        <v/>
      </c>
      <c r="L252" t="str">
        <f>入力シート!F252 &amp; "　" &amp; 入力シート!G252</f>
        <v>　</v>
      </c>
      <c r="M252" t="str">
        <f>入力シート!H252 &amp; "　" &amp; 入力シート!I252</f>
        <v>　</v>
      </c>
      <c r="N252" t="str">
        <f>LEFTB(入力シート!J252,1)</f>
        <v/>
      </c>
      <c r="O252" t="str">
        <f>MID(入力シート!J252,3,1)</f>
        <v/>
      </c>
      <c r="P252" t="str">
        <f>IF(入力シート!K252="", "", 入力シート!K252)</f>
        <v/>
      </c>
      <c r="Q252" t="str">
        <f>IF(入力シート!L252="", "", 入力シート!L252)</f>
        <v/>
      </c>
      <c r="R252" t="str">
        <f>IF(入力シート!M252="", "", 入力シート!M252)</f>
        <v/>
      </c>
    </row>
    <row r="253" spans="1:18" x14ac:dyDescent="0.2">
      <c r="A253" t="str">
        <f>IF(入力シート!A253="", "", 入力シート!A253)</f>
        <v/>
      </c>
      <c r="D253">
        <f>入力シート!B253</f>
        <v>252</v>
      </c>
      <c r="G253" t="str">
        <f>IF(入力シート!C253="", "", 入力シート!C253)</f>
        <v/>
      </c>
      <c r="H253" t="str">
        <f>LEFTB(入力シート!D253,1)</f>
        <v/>
      </c>
      <c r="I253" t="str">
        <f>MID(入力シート!D253,3,1)</f>
        <v/>
      </c>
      <c r="J253" t="str">
        <f>IF(入力シート!E253="", "", 入力シート!E253)</f>
        <v/>
      </c>
      <c r="L253" t="str">
        <f>入力シート!F253 &amp; "　" &amp; 入力シート!G253</f>
        <v>　</v>
      </c>
      <c r="M253" t="str">
        <f>入力シート!H253 &amp; "　" &amp; 入力シート!I253</f>
        <v>　</v>
      </c>
      <c r="N253" t="str">
        <f>LEFTB(入力シート!J253,1)</f>
        <v/>
      </c>
      <c r="O253" t="str">
        <f>MID(入力シート!J253,3,1)</f>
        <v/>
      </c>
      <c r="P253" t="str">
        <f>IF(入力シート!K253="", "", 入力シート!K253)</f>
        <v/>
      </c>
      <c r="Q253" t="str">
        <f>IF(入力シート!L253="", "", 入力シート!L253)</f>
        <v/>
      </c>
      <c r="R253" t="str">
        <f>IF(入力シート!M253="", "", 入力シート!M253)</f>
        <v/>
      </c>
    </row>
    <row r="254" spans="1:18" x14ac:dyDescent="0.2">
      <c r="A254" t="str">
        <f>IF(入力シート!A254="", "", 入力シート!A254)</f>
        <v/>
      </c>
      <c r="D254">
        <f>入力シート!B254</f>
        <v>253</v>
      </c>
      <c r="G254" t="str">
        <f>IF(入力シート!C254="", "", 入力シート!C254)</f>
        <v/>
      </c>
      <c r="H254" t="str">
        <f>LEFTB(入力シート!D254,1)</f>
        <v/>
      </c>
      <c r="I254" t="str">
        <f>MID(入力シート!D254,3,1)</f>
        <v/>
      </c>
      <c r="J254" t="str">
        <f>IF(入力シート!E254="", "", 入力シート!E254)</f>
        <v/>
      </c>
      <c r="L254" t="str">
        <f>入力シート!F254 &amp; "　" &amp; 入力シート!G254</f>
        <v>　</v>
      </c>
      <c r="M254" t="str">
        <f>入力シート!H254 &amp; "　" &amp; 入力シート!I254</f>
        <v>　</v>
      </c>
      <c r="N254" t="str">
        <f>LEFTB(入力シート!J254,1)</f>
        <v/>
      </c>
      <c r="O254" t="str">
        <f>MID(入力シート!J254,3,1)</f>
        <v/>
      </c>
      <c r="P254" t="str">
        <f>IF(入力シート!K254="", "", 入力シート!K254)</f>
        <v/>
      </c>
      <c r="Q254" t="str">
        <f>IF(入力シート!L254="", "", 入力シート!L254)</f>
        <v/>
      </c>
      <c r="R254" t="str">
        <f>IF(入力シート!M254="", "", 入力シート!M254)</f>
        <v/>
      </c>
    </row>
    <row r="255" spans="1:18" x14ac:dyDescent="0.2">
      <c r="A255" t="str">
        <f>IF(入力シート!A255="", "", 入力シート!A255)</f>
        <v/>
      </c>
      <c r="D255">
        <f>入力シート!B255</f>
        <v>254</v>
      </c>
      <c r="G255" t="str">
        <f>IF(入力シート!C255="", "", 入力シート!C255)</f>
        <v/>
      </c>
      <c r="H255" t="str">
        <f>LEFTB(入力シート!D255,1)</f>
        <v/>
      </c>
      <c r="I255" t="str">
        <f>MID(入力シート!D255,3,1)</f>
        <v/>
      </c>
      <c r="J255" t="str">
        <f>IF(入力シート!E255="", "", 入力シート!E255)</f>
        <v/>
      </c>
      <c r="L255" t="str">
        <f>入力シート!F255 &amp; "　" &amp; 入力シート!G255</f>
        <v>　</v>
      </c>
      <c r="M255" t="str">
        <f>入力シート!H255 &amp; "　" &amp; 入力シート!I255</f>
        <v>　</v>
      </c>
      <c r="N255" t="str">
        <f>LEFTB(入力シート!J255,1)</f>
        <v/>
      </c>
      <c r="O255" t="str">
        <f>MID(入力シート!J255,3,1)</f>
        <v/>
      </c>
      <c r="P255" t="str">
        <f>IF(入力シート!K255="", "", 入力シート!K255)</f>
        <v/>
      </c>
      <c r="Q255" t="str">
        <f>IF(入力シート!L255="", "", 入力シート!L255)</f>
        <v/>
      </c>
      <c r="R255" t="str">
        <f>IF(入力シート!M255="", "", 入力シート!M255)</f>
        <v/>
      </c>
    </row>
    <row r="256" spans="1:18" x14ac:dyDescent="0.2">
      <c r="A256" t="str">
        <f>IF(入力シート!A256="", "", 入力シート!A256)</f>
        <v/>
      </c>
      <c r="D256">
        <f>入力シート!B256</f>
        <v>255</v>
      </c>
      <c r="G256" t="str">
        <f>IF(入力シート!C256="", "", 入力シート!C256)</f>
        <v/>
      </c>
      <c r="H256" t="str">
        <f>LEFTB(入力シート!D256,1)</f>
        <v/>
      </c>
      <c r="I256" t="str">
        <f>MID(入力シート!D256,3,1)</f>
        <v/>
      </c>
      <c r="J256" t="str">
        <f>IF(入力シート!E256="", "", 入力シート!E256)</f>
        <v/>
      </c>
      <c r="L256" t="str">
        <f>入力シート!F256 &amp; "　" &amp; 入力シート!G256</f>
        <v>　</v>
      </c>
      <c r="M256" t="str">
        <f>入力シート!H256 &amp; "　" &amp; 入力シート!I256</f>
        <v>　</v>
      </c>
      <c r="N256" t="str">
        <f>LEFTB(入力シート!J256,1)</f>
        <v/>
      </c>
      <c r="O256" t="str">
        <f>MID(入力シート!J256,3,1)</f>
        <v/>
      </c>
      <c r="P256" t="str">
        <f>IF(入力シート!K256="", "", 入力シート!K256)</f>
        <v/>
      </c>
      <c r="Q256" t="str">
        <f>IF(入力シート!L256="", "", 入力シート!L256)</f>
        <v/>
      </c>
      <c r="R256" t="str">
        <f>IF(入力シート!M256="", "", 入力シート!M256)</f>
        <v/>
      </c>
    </row>
    <row r="257" spans="1:18" x14ac:dyDescent="0.2">
      <c r="A257" t="str">
        <f>IF(入力シート!A257="", "", 入力シート!A257)</f>
        <v/>
      </c>
      <c r="D257">
        <f>入力シート!B257</f>
        <v>256</v>
      </c>
      <c r="G257" t="str">
        <f>IF(入力シート!C257="", "", 入力シート!C257)</f>
        <v/>
      </c>
      <c r="H257" t="str">
        <f>LEFTB(入力シート!D257,1)</f>
        <v/>
      </c>
      <c r="I257" t="str">
        <f>MID(入力シート!D257,3,1)</f>
        <v/>
      </c>
      <c r="J257" t="str">
        <f>IF(入力シート!E257="", "", 入力シート!E257)</f>
        <v/>
      </c>
      <c r="L257" t="str">
        <f>入力シート!F257 &amp; "　" &amp; 入力シート!G257</f>
        <v>　</v>
      </c>
      <c r="M257" t="str">
        <f>入力シート!H257 &amp; "　" &amp; 入力シート!I257</f>
        <v>　</v>
      </c>
      <c r="N257" t="str">
        <f>LEFTB(入力シート!J257,1)</f>
        <v/>
      </c>
      <c r="O257" t="str">
        <f>MID(入力シート!J257,3,1)</f>
        <v/>
      </c>
      <c r="P257" t="str">
        <f>IF(入力シート!K257="", "", 入力シート!K257)</f>
        <v/>
      </c>
      <c r="Q257" t="str">
        <f>IF(入力シート!L257="", "", 入力シート!L257)</f>
        <v/>
      </c>
      <c r="R257" t="str">
        <f>IF(入力シート!M257="", "", 入力シート!M257)</f>
        <v/>
      </c>
    </row>
    <row r="258" spans="1:18" x14ac:dyDescent="0.2">
      <c r="A258" t="str">
        <f>IF(入力シート!A258="", "", 入力シート!A258)</f>
        <v/>
      </c>
      <c r="D258">
        <f>入力シート!B258</f>
        <v>257</v>
      </c>
      <c r="G258" t="str">
        <f>IF(入力シート!C258="", "", 入力シート!C258)</f>
        <v/>
      </c>
      <c r="H258" t="str">
        <f>LEFTB(入力シート!D258,1)</f>
        <v/>
      </c>
      <c r="I258" t="str">
        <f>MID(入力シート!D258,3,1)</f>
        <v/>
      </c>
      <c r="J258" t="str">
        <f>IF(入力シート!E258="", "", 入力シート!E258)</f>
        <v/>
      </c>
      <c r="L258" t="str">
        <f>入力シート!F258 &amp; "　" &amp; 入力シート!G258</f>
        <v>　</v>
      </c>
      <c r="M258" t="str">
        <f>入力シート!H258 &amp; "　" &amp; 入力シート!I258</f>
        <v>　</v>
      </c>
      <c r="N258" t="str">
        <f>LEFTB(入力シート!J258,1)</f>
        <v/>
      </c>
      <c r="O258" t="str">
        <f>MID(入力シート!J258,3,1)</f>
        <v/>
      </c>
      <c r="P258" t="str">
        <f>IF(入力シート!K258="", "", 入力シート!K258)</f>
        <v/>
      </c>
      <c r="Q258" t="str">
        <f>IF(入力シート!L258="", "", 入力シート!L258)</f>
        <v/>
      </c>
      <c r="R258" t="str">
        <f>IF(入力シート!M258="", "", 入力シート!M258)</f>
        <v/>
      </c>
    </row>
    <row r="259" spans="1:18" x14ac:dyDescent="0.2">
      <c r="A259" t="str">
        <f>IF(入力シート!A259="", "", 入力シート!A259)</f>
        <v/>
      </c>
      <c r="D259">
        <f>入力シート!B259</f>
        <v>258</v>
      </c>
      <c r="G259" t="str">
        <f>IF(入力シート!C259="", "", 入力シート!C259)</f>
        <v/>
      </c>
      <c r="H259" t="str">
        <f>LEFTB(入力シート!D259,1)</f>
        <v/>
      </c>
      <c r="I259" t="str">
        <f>MID(入力シート!D259,3,1)</f>
        <v/>
      </c>
      <c r="J259" t="str">
        <f>IF(入力シート!E259="", "", 入力シート!E259)</f>
        <v/>
      </c>
      <c r="L259" t="str">
        <f>入力シート!F259 &amp; "　" &amp; 入力シート!G259</f>
        <v>　</v>
      </c>
      <c r="M259" t="str">
        <f>入力シート!H259 &amp; "　" &amp; 入力シート!I259</f>
        <v>　</v>
      </c>
      <c r="N259" t="str">
        <f>LEFTB(入力シート!J259,1)</f>
        <v/>
      </c>
      <c r="O259" t="str">
        <f>MID(入力シート!J259,3,1)</f>
        <v/>
      </c>
      <c r="P259" t="str">
        <f>IF(入力シート!K259="", "", 入力シート!K259)</f>
        <v/>
      </c>
      <c r="Q259" t="str">
        <f>IF(入力シート!L259="", "", 入力シート!L259)</f>
        <v/>
      </c>
      <c r="R259" t="str">
        <f>IF(入力シート!M259="", "", 入力シート!M259)</f>
        <v/>
      </c>
    </row>
    <row r="260" spans="1:18" x14ac:dyDescent="0.2">
      <c r="A260" t="str">
        <f>IF(入力シート!A260="", "", 入力シート!A260)</f>
        <v/>
      </c>
      <c r="D260">
        <f>入力シート!B260</f>
        <v>259</v>
      </c>
      <c r="G260" t="str">
        <f>IF(入力シート!C260="", "", 入力シート!C260)</f>
        <v/>
      </c>
      <c r="H260" t="str">
        <f>LEFTB(入力シート!D260,1)</f>
        <v/>
      </c>
      <c r="I260" t="str">
        <f>MID(入力シート!D260,3,1)</f>
        <v/>
      </c>
      <c r="J260" t="str">
        <f>IF(入力シート!E260="", "", 入力シート!E260)</f>
        <v/>
      </c>
      <c r="L260" t="str">
        <f>入力シート!F260 &amp; "　" &amp; 入力シート!G260</f>
        <v>　</v>
      </c>
      <c r="M260" t="str">
        <f>入力シート!H260 &amp; "　" &amp; 入力シート!I260</f>
        <v>　</v>
      </c>
      <c r="N260" t="str">
        <f>LEFTB(入力シート!J260,1)</f>
        <v/>
      </c>
      <c r="O260" t="str">
        <f>MID(入力シート!J260,3,1)</f>
        <v/>
      </c>
      <c r="P260" t="str">
        <f>IF(入力シート!K260="", "", 入力シート!K260)</f>
        <v/>
      </c>
      <c r="Q260" t="str">
        <f>IF(入力シート!L260="", "", 入力シート!L260)</f>
        <v/>
      </c>
      <c r="R260" t="str">
        <f>IF(入力シート!M260="", "", 入力シート!M260)</f>
        <v/>
      </c>
    </row>
    <row r="261" spans="1:18" x14ac:dyDescent="0.2">
      <c r="A261" t="str">
        <f>IF(入力シート!A261="", "", 入力シート!A261)</f>
        <v/>
      </c>
      <c r="D261">
        <f>入力シート!B261</f>
        <v>260</v>
      </c>
      <c r="G261" t="str">
        <f>IF(入力シート!C261="", "", 入力シート!C261)</f>
        <v/>
      </c>
      <c r="H261" t="str">
        <f>LEFTB(入力シート!D261,1)</f>
        <v/>
      </c>
      <c r="I261" t="str">
        <f>MID(入力シート!D261,3,1)</f>
        <v/>
      </c>
      <c r="J261" t="str">
        <f>IF(入力シート!E261="", "", 入力シート!E261)</f>
        <v/>
      </c>
      <c r="L261" t="str">
        <f>入力シート!F261 &amp; "　" &amp; 入力シート!G261</f>
        <v>　</v>
      </c>
      <c r="M261" t="str">
        <f>入力シート!H261 &amp; "　" &amp; 入力シート!I261</f>
        <v>　</v>
      </c>
      <c r="N261" t="str">
        <f>LEFTB(入力シート!J261,1)</f>
        <v/>
      </c>
      <c r="O261" t="str">
        <f>MID(入力シート!J261,3,1)</f>
        <v/>
      </c>
      <c r="P261" t="str">
        <f>IF(入力シート!K261="", "", 入力シート!K261)</f>
        <v/>
      </c>
      <c r="Q261" t="str">
        <f>IF(入力シート!L261="", "", 入力シート!L261)</f>
        <v/>
      </c>
      <c r="R261" t="str">
        <f>IF(入力シート!M261="", "", 入力シート!M261)</f>
        <v/>
      </c>
    </row>
    <row r="262" spans="1:18" x14ac:dyDescent="0.2">
      <c r="A262" t="str">
        <f>IF(入力シート!A262="", "", 入力シート!A262)</f>
        <v/>
      </c>
      <c r="D262">
        <f>入力シート!B262</f>
        <v>261</v>
      </c>
      <c r="G262" t="str">
        <f>IF(入力シート!C262="", "", 入力シート!C262)</f>
        <v/>
      </c>
      <c r="H262" t="str">
        <f>LEFTB(入力シート!D262,1)</f>
        <v/>
      </c>
      <c r="I262" t="str">
        <f>MID(入力シート!D262,3,1)</f>
        <v/>
      </c>
      <c r="J262" t="str">
        <f>IF(入力シート!E262="", "", 入力シート!E262)</f>
        <v/>
      </c>
      <c r="L262" t="str">
        <f>入力シート!F262 &amp; "　" &amp; 入力シート!G262</f>
        <v>　</v>
      </c>
      <c r="M262" t="str">
        <f>入力シート!H262 &amp; "　" &amp; 入力シート!I262</f>
        <v>　</v>
      </c>
      <c r="N262" t="str">
        <f>LEFTB(入力シート!J262,1)</f>
        <v/>
      </c>
      <c r="O262" t="str">
        <f>MID(入力シート!J262,3,1)</f>
        <v/>
      </c>
      <c r="P262" t="str">
        <f>IF(入力シート!K262="", "", 入力シート!K262)</f>
        <v/>
      </c>
      <c r="Q262" t="str">
        <f>IF(入力シート!L262="", "", 入力シート!L262)</f>
        <v/>
      </c>
      <c r="R262" t="str">
        <f>IF(入力シート!M262="", "", 入力シート!M262)</f>
        <v/>
      </c>
    </row>
    <row r="263" spans="1:18" x14ac:dyDescent="0.2">
      <c r="A263" t="str">
        <f>IF(入力シート!A263="", "", 入力シート!A263)</f>
        <v/>
      </c>
      <c r="D263">
        <f>入力シート!B263</f>
        <v>262</v>
      </c>
      <c r="G263" t="str">
        <f>IF(入力シート!C263="", "", 入力シート!C263)</f>
        <v/>
      </c>
      <c r="H263" t="str">
        <f>LEFTB(入力シート!D263,1)</f>
        <v/>
      </c>
      <c r="I263" t="str">
        <f>MID(入力シート!D263,3,1)</f>
        <v/>
      </c>
      <c r="J263" t="str">
        <f>IF(入力シート!E263="", "", 入力シート!E263)</f>
        <v/>
      </c>
      <c r="L263" t="str">
        <f>入力シート!F263 &amp; "　" &amp; 入力シート!G263</f>
        <v>　</v>
      </c>
      <c r="M263" t="str">
        <f>入力シート!H263 &amp; "　" &amp; 入力シート!I263</f>
        <v>　</v>
      </c>
      <c r="N263" t="str">
        <f>LEFTB(入力シート!J263,1)</f>
        <v/>
      </c>
      <c r="O263" t="str">
        <f>MID(入力シート!J263,3,1)</f>
        <v/>
      </c>
      <c r="P263" t="str">
        <f>IF(入力シート!K263="", "", 入力シート!K263)</f>
        <v/>
      </c>
      <c r="Q263" t="str">
        <f>IF(入力シート!L263="", "", 入力シート!L263)</f>
        <v/>
      </c>
      <c r="R263" t="str">
        <f>IF(入力シート!M263="", "", 入力シート!M263)</f>
        <v/>
      </c>
    </row>
    <row r="264" spans="1:18" x14ac:dyDescent="0.2">
      <c r="A264" t="str">
        <f>IF(入力シート!A264="", "", 入力シート!A264)</f>
        <v/>
      </c>
      <c r="D264">
        <f>入力シート!B264</f>
        <v>263</v>
      </c>
      <c r="G264" t="str">
        <f>IF(入力シート!C264="", "", 入力シート!C264)</f>
        <v/>
      </c>
      <c r="H264" t="str">
        <f>LEFTB(入力シート!D264,1)</f>
        <v/>
      </c>
      <c r="I264" t="str">
        <f>MID(入力シート!D264,3,1)</f>
        <v/>
      </c>
      <c r="J264" t="str">
        <f>IF(入力シート!E264="", "", 入力シート!E264)</f>
        <v/>
      </c>
      <c r="L264" t="str">
        <f>入力シート!F264 &amp; "　" &amp; 入力シート!G264</f>
        <v>　</v>
      </c>
      <c r="M264" t="str">
        <f>入力シート!H264 &amp; "　" &amp; 入力シート!I264</f>
        <v>　</v>
      </c>
      <c r="N264" t="str">
        <f>LEFTB(入力シート!J264,1)</f>
        <v/>
      </c>
      <c r="O264" t="str">
        <f>MID(入力シート!J264,3,1)</f>
        <v/>
      </c>
      <c r="P264" t="str">
        <f>IF(入力シート!K264="", "", 入力シート!K264)</f>
        <v/>
      </c>
      <c r="Q264" t="str">
        <f>IF(入力シート!L264="", "", 入力シート!L264)</f>
        <v/>
      </c>
      <c r="R264" t="str">
        <f>IF(入力シート!M264="", "", 入力シート!M264)</f>
        <v/>
      </c>
    </row>
    <row r="265" spans="1:18" x14ac:dyDescent="0.2">
      <c r="A265" t="str">
        <f>IF(入力シート!A265="", "", 入力シート!A265)</f>
        <v/>
      </c>
      <c r="D265">
        <f>入力シート!B265</f>
        <v>264</v>
      </c>
      <c r="G265" t="str">
        <f>IF(入力シート!C265="", "", 入力シート!C265)</f>
        <v/>
      </c>
      <c r="H265" t="str">
        <f>LEFTB(入力シート!D265,1)</f>
        <v/>
      </c>
      <c r="I265" t="str">
        <f>MID(入力シート!D265,3,1)</f>
        <v/>
      </c>
      <c r="J265" t="str">
        <f>IF(入力シート!E265="", "", 入力シート!E265)</f>
        <v/>
      </c>
      <c r="L265" t="str">
        <f>入力シート!F265 &amp; "　" &amp; 入力シート!G265</f>
        <v>　</v>
      </c>
      <c r="M265" t="str">
        <f>入力シート!H265 &amp; "　" &amp; 入力シート!I265</f>
        <v>　</v>
      </c>
      <c r="N265" t="str">
        <f>LEFTB(入力シート!J265,1)</f>
        <v/>
      </c>
      <c r="O265" t="str">
        <f>MID(入力シート!J265,3,1)</f>
        <v/>
      </c>
      <c r="P265" t="str">
        <f>IF(入力シート!K265="", "", 入力シート!K265)</f>
        <v/>
      </c>
      <c r="Q265" t="str">
        <f>IF(入力シート!L265="", "", 入力シート!L265)</f>
        <v/>
      </c>
      <c r="R265" t="str">
        <f>IF(入力シート!M265="", "", 入力シート!M265)</f>
        <v/>
      </c>
    </row>
    <row r="266" spans="1:18" x14ac:dyDescent="0.2">
      <c r="A266" t="str">
        <f>IF(入力シート!A266="", "", 入力シート!A266)</f>
        <v/>
      </c>
      <c r="D266">
        <f>入力シート!B266</f>
        <v>265</v>
      </c>
      <c r="G266" t="str">
        <f>IF(入力シート!C266="", "", 入力シート!C266)</f>
        <v/>
      </c>
      <c r="H266" t="str">
        <f>LEFTB(入力シート!D266,1)</f>
        <v/>
      </c>
      <c r="I266" t="str">
        <f>MID(入力シート!D266,3,1)</f>
        <v/>
      </c>
      <c r="J266" t="str">
        <f>IF(入力シート!E266="", "", 入力シート!E266)</f>
        <v/>
      </c>
      <c r="L266" t="str">
        <f>入力シート!F266 &amp; "　" &amp; 入力シート!G266</f>
        <v>　</v>
      </c>
      <c r="M266" t="str">
        <f>入力シート!H266 &amp; "　" &amp; 入力シート!I266</f>
        <v>　</v>
      </c>
      <c r="N266" t="str">
        <f>LEFTB(入力シート!J266,1)</f>
        <v/>
      </c>
      <c r="O266" t="str">
        <f>MID(入力シート!J266,3,1)</f>
        <v/>
      </c>
      <c r="P266" t="str">
        <f>IF(入力シート!K266="", "", 入力シート!K266)</f>
        <v/>
      </c>
      <c r="Q266" t="str">
        <f>IF(入力シート!L266="", "", 入力シート!L266)</f>
        <v/>
      </c>
      <c r="R266" t="str">
        <f>IF(入力シート!M266="", "", 入力シート!M266)</f>
        <v/>
      </c>
    </row>
    <row r="267" spans="1:18" x14ac:dyDescent="0.2">
      <c r="A267" t="str">
        <f>IF(入力シート!A267="", "", 入力シート!A267)</f>
        <v/>
      </c>
      <c r="D267">
        <f>入力シート!B267</f>
        <v>266</v>
      </c>
      <c r="G267" t="str">
        <f>IF(入力シート!C267="", "", 入力シート!C267)</f>
        <v/>
      </c>
      <c r="H267" t="str">
        <f>LEFTB(入力シート!D267,1)</f>
        <v/>
      </c>
      <c r="I267" t="str">
        <f>MID(入力シート!D267,3,1)</f>
        <v/>
      </c>
      <c r="J267" t="str">
        <f>IF(入力シート!E267="", "", 入力シート!E267)</f>
        <v/>
      </c>
      <c r="L267" t="str">
        <f>入力シート!F267 &amp; "　" &amp; 入力シート!G267</f>
        <v>　</v>
      </c>
      <c r="M267" t="str">
        <f>入力シート!H267 &amp; "　" &amp; 入力シート!I267</f>
        <v>　</v>
      </c>
      <c r="N267" t="str">
        <f>LEFTB(入力シート!J267,1)</f>
        <v/>
      </c>
      <c r="O267" t="str">
        <f>MID(入力シート!J267,3,1)</f>
        <v/>
      </c>
      <c r="P267" t="str">
        <f>IF(入力シート!K267="", "", 入力シート!K267)</f>
        <v/>
      </c>
      <c r="Q267" t="str">
        <f>IF(入力シート!L267="", "", 入力シート!L267)</f>
        <v/>
      </c>
      <c r="R267" t="str">
        <f>IF(入力シート!M267="", "", 入力シート!M267)</f>
        <v/>
      </c>
    </row>
    <row r="268" spans="1:18" x14ac:dyDescent="0.2">
      <c r="A268" t="str">
        <f>IF(入力シート!A268="", "", 入力シート!A268)</f>
        <v/>
      </c>
      <c r="D268">
        <f>入力シート!B268</f>
        <v>267</v>
      </c>
      <c r="G268" t="str">
        <f>IF(入力シート!C268="", "", 入力シート!C268)</f>
        <v/>
      </c>
      <c r="H268" t="str">
        <f>LEFTB(入力シート!D268,1)</f>
        <v/>
      </c>
      <c r="I268" t="str">
        <f>MID(入力シート!D268,3,1)</f>
        <v/>
      </c>
      <c r="J268" t="str">
        <f>IF(入力シート!E268="", "", 入力シート!E268)</f>
        <v/>
      </c>
      <c r="L268" t="str">
        <f>入力シート!F268 &amp; "　" &amp; 入力シート!G268</f>
        <v>　</v>
      </c>
      <c r="M268" t="str">
        <f>入力シート!H268 &amp; "　" &amp; 入力シート!I268</f>
        <v>　</v>
      </c>
      <c r="N268" t="str">
        <f>LEFTB(入力シート!J268,1)</f>
        <v/>
      </c>
      <c r="O268" t="str">
        <f>MID(入力シート!J268,3,1)</f>
        <v/>
      </c>
      <c r="P268" t="str">
        <f>IF(入力シート!K268="", "", 入力シート!K268)</f>
        <v/>
      </c>
      <c r="Q268" t="str">
        <f>IF(入力シート!L268="", "", 入力シート!L268)</f>
        <v/>
      </c>
      <c r="R268" t="str">
        <f>IF(入力シート!M268="", "", 入力シート!M268)</f>
        <v/>
      </c>
    </row>
    <row r="269" spans="1:18" x14ac:dyDescent="0.2">
      <c r="A269" t="str">
        <f>IF(入力シート!A269="", "", 入力シート!A269)</f>
        <v/>
      </c>
      <c r="D269">
        <f>入力シート!B269</f>
        <v>268</v>
      </c>
      <c r="G269" t="str">
        <f>IF(入力シート!C269="", "", 入力シート!C269)</f>
        <v/>
      </c>
      <c r="H269" t="str">
        <f>LEFTB(入力シート!D269,1)</f>
        <v/>
      </c>
      <c r="I269" t="str">
        <f>MID(入力シート!D269,3,1)</f>
        <v/>
      </c>
      <c r="J269" t="str">
        <f>IF(入力シート!E269="", "", 入力シート!E269)</f>
        <v/>
      </c>
      <c r="L269" t="str">
        <f>入力シート!F269 &amp; "　" &amp; 入力シート!G269</f>
        <v>　</v>
      </c>
      <c r="M269" t="str">
        <f>入力シート!H269 &amp; "　" &amp; 入力シート!I269</f>
        <v>　</v>
      </c>
      <c r="N269" t="str">
        <f>LEFTB(入力シート!J269,1)</f>
        <v/>
      </c>
      <c r="O269" t="str">
        <f>MID(入力シート!J269,3,1)</f>
        <v/>
      </c>
      <c r="P269" t="str">
        <f>IF(入力シート!K269="", "", 入力シート!K269)</f>
        <v/>
      </c>
      <c r="Q269" t="str">
        <f>IF(入力シート!L269="", "", 入力シート!L269)</f>
        <v/>
      </c>
      <c r="R269" t="str">
        <f>IF(入力シート!M269="", "", 入力シート!M269)</f>
        <v/>
      </c>
    </row>
    <row r="270" spans="1:18" x14ac:dyDescent="0.2">
      <c r="A270" t="str">
        <f>IF(入力シート!A270="", "", 入力シート!A270)</f>
        <v/>
      </c>
      <c r="D270">
        <f>入力シート!B270</f>
        <v>269</v>
      </c>
      <c r="G270" t="str">
        <f>IF(入力シート!C270="", "", 入力シート!C270)</f>
        <v/>
      </c>
      <c r="H270" t="str">
        <f>LEFTB(入力シート!D270,1)</f>
        <v/>
      </c>
      <c r="I270" t="str">
        <f>MID(入力シート!D270,3,1)</f>
        <v/>
      </c>
      <c r="J270" t="str">
        <f>IF(入力シート!E270="", "", 入力シート!E270)</f>
        <v/>
      </c>
      <c r="L270" t="str">
        <f>入力シート!F270 &amp; "　" &amp; 入力シート!G270</f>
        <v>　</v>
      </c>
      <c r="M270" t="str">
        <f>入力シート!H270 &amp; "　" &amp; 入力シート!I270</f>
        <v>　</v>
      </c>
      <c r="N270" t="str">
        <f>LEFTB(入力シート!J270,1)</f>
        <v/>
      </c>
      <c r="O270" t="str">
        <f>MID(入力シート!J270,3,1)</f>
        <v/>
      </c>
      <c r="P270" t="str">
        <f>IF(入力シート!K270="", "", 入力シート!K270)</f>
        <v/>
      </c>
      <c r="Q270" t="str">
        <f>IF(入力シート!L270="", "", 入力シート!L270)</f>
        <v/>
      </c>
      <c r="R270" t="str">
        <f>IF(入力シート!M270="", "", 入力シート!M270)</f>
        <v/>
      </c>
    </row>
    <row r="271" spans="1:18" x14ac:dyDescent="0.2">
      <c r="A271" t="str">
        <f>IF(入力シート!A271="", "", 入力シート!A271)</f>
        <v/>
      </c>
      <c r="D271">
        <f>入力シート!B271</f>
        <v>270</v>
      </c>
      <c r="G271" t="str">
        <f>IF(入力シート!C271="", "", 入力シート!C271)</f>
        <v/>
      </c>
      <c r="H271" t="str">
        <f>LEFTB(入力シート!D271,1)</f>
        <v/>
      </c>
      <c r="I271" t="str">
        <f>MID(入力シート!D271,3,1)</f>
        <v/>
      </c>
      <c r="J271" t="str">
        <f>IF(入力シート!E271="", "", 入力シート!E271)</f>
        <v/>
      </c>
      <c r="L271" t="str">
        <f>入力シート!F271 &amp; "　" &amp; 入力シート!G271</f>
        <v>　</v>
      </c>
      <c r="M271" t="str">
        <f>入力シート!H271 &amp; "　" &amp; 入力シート!I271</f>
        <v>　</v>
      </c>
      <c r="N271" t="str">
        <f>LEFTB(入力シート!J271,1)</f>
        <v/>
      </c>
      <c r="O271" t="str">
        <f>MID(入力シート!J271,3,1)</f>
        <v/>
      </c>
      <c r="P271" t="str">
        <f>IF(入力シート!K271="", "", 入力シート!K271)</f>
        <v/>
      </c>
      <c r="Q271" t="str">
        <f>IF(入力シート!L271="", "", 入力シート!L271)</f>
        <v/>
      </c>
      <c r="R271" t="str">
        <f>IF(入力シート!M271="", "", 入力シート!M271)</f>
        <v/>
      </c>
    </row>
    <row r="272" spans="1:18" x14ac:dyDescent="0.2">
      <c r="A272" t="str">
        <f>IF(入力シート!A272="", "", 入力シート!A272)</f>
        <v/>
      </c>
      <c r="D272">
        <f>入力シート!B272</f>
        <v>271</v>
      </c>
      <c r="G272" t="str">
        <f>IF(入力シート!C272="", "", 入力シート!C272)</f>
        <v/>
      </c>
      <c r="H272" t="str">
        <f>LEFTB(入力シート!D272,1)</f>
        <v/>
      </c>
      <c r="I272" t="str">
        <f>MID(入力シート!D272,3,1)</f>
        <v/>
      </c>
      <c r="J272" t="str">
        <f>IF(入力シート!E272="", "", 入力シート!E272)</f>
        <v/>
      </c>
      <c r="L272" t="str">
        <f>入力シート!F272 &amp; "　" &amp; 入力シート!G272</f>
        <v>　</v>
      </c>
      <c r="M272" t="str">
        <f>入力シート!H272 &amp; "　" &amp; 入力シート!I272</f>
        <v>　</v>
      </c>
      <c r="N272" t="str">
        <f>LEFTB(入力シート!J272,1)</f>
        <v/>
      </c>
      <c r="O272" t="str">
        <f>MID(入力シート!J272,3,1)</f>
        <v/>
      </c>
      <c r="P272" t="str">
        <f>IF(入力シート!K272="", "", 入力シート!K272)</f>
        <v/>
      </c>
      <c r="Q272" t="str">
        <f>IF(入力シート!L272="", "", 入力シート!L272)</f>
        <v/>
      </c>
      <c r="R272" t="str">
        <f>IF(入力シート!M272="", "", 入力シート!M272)</f>
        <v/>
      </c>
    </row>
    <row r="273" spans="1:18" x14ac:dyDescent="0.2">
      <c r="A273" t="str">
        <f>IF(入力シート!A273="", "", 入力シート!A273)</f>
        <v/>
      </c>
      <c r="D273">
        <f>入力シート!B273</f>
        <v>272</v>
      </c>
      <c r="G273" t="str">
        <f>IF(入力シート!C273="", "", 入力シート!C273)</f>
        <v/>
      </c>
      <c r="H273" t="str">
        <f>LEFTB(入力シート!D273,1)</f>
        <v/>
      </c>
      <c r="I273" t="str">
        <f>MID(入力シート!D273,3,1)</f>
        <v/>
      </c>
      <c r="J273" t="str">
        <f>IF(入力シート!E273="", "", 入力シート!E273)</f>
        <v/>
      </c>
      <c r="L273" t="str">
        <f>入力シート!F273 &amp; "　" &amp; 入力シート!G273</f>
        <v>　</v>
      </c>
      <c r="M273" t="str">
        <f>入力シート!H273 &amp; "　" &amp; 入力シート!I273</f>
        <v>　</v>
      </c>
      <c r="N273" t="str">
        <f>LEFTB(入力シート!J273,1)</f>
        <v/>
      </c>
      <c r="O273" t="str">
        <f>MID(入力シート!J273,3,1)</f>
        <v/>
      </c>
      <c r="P273" t="str">
        <f>IF(入力シート!K273="", "", 入力シート!K273)</f>
        <v/>
      </c>
      <c r="Q273" t="str">
        <f>IF(入力シート!L273="", "", 入力シート!L273)</f>
        <v/>
      </c>
      <c r="R273" t="str">
        <f>IF(入力シート!M273="", "", 入力シート!M273)</f>
        <v/>
      </c>
    </row>
    <row r="274" spans="1:18" x14ac:dyDescent="0.2">
      <c r="A274" t="str">
        <f>IF(入力シート!A274="", "", 入力シート!A274)</f>
        <v/>
      </c>
      <c r="D274">
        <f>入力シート!B274</f>
        <v>273</v>
      </c>
      <c r="G274" t="str">
        <f>IF(入力シート!C274="", "", 入力シート!C274)</f>
        <v/>
      </c>
      <c r="H274" t="str">
        <f>LEFTB(入力シート!D274,1)</f>
        <v/>
      </c>
      <c r="I274" t="str">
        <f>MID(入力シート!D274,3,1)</f>
        <v/>
      </c>
      <c r="J274" t="str">
        <f>IF(入力シート!E274="", "", 入力シート!E274)</f>
        <v/>
      </c>
      <c r="L274" t="str">
        <f>入力シート!F274 &amp; "　" &amp; 入力シート!G274</f>
        <v>　</v>
      </c>
      <c r="M274" t="str">
        <f>入力シート!H274 &amp; "　" &amp; 入力シート!I274</f>
        <v>　</v>
      </c>
      <c r="N274" t="str">
        <f>LEFTB(入力シート!J274,1)</f>
        <v/>
      </c>
      <c r="O274" t="str">
        <f>MID(入力シート!J274,3,1)</f>
        <v/>
      </c>
      <c r="P274" t="str">
        <f>IF(入力シート!K274="", "", 入力シート!K274)</f>
        <v/>
      </c>
      <c r="Q274" t="str">
        <f>IF(入力シート!L274="", "", 入力シート!L274)</f>
        <v/>
      </c>
      <c r="R274" t="str">
        <f>IF(入力シート!M274="", "", 入力シート!M274)</f>
        <v/>
      </c>
    </row>
    <row r="275" spans="1:18" x14ac:dyDescent="0.2">
      <c r="A275" t="str">
        <f>IF(入力シート!A275="", "", 入力シート!A275)</f>
        <v/>
      </c>
      <c r="D275">
        <f>入力シート!B275</f>
        <v>274</v>
      </c>
      <c r="G275" t="str">
        <f>IF(入力シート!C275="", "", 入力シート!C275)</f>
        <v/>
      </c>
      <c r="H275" t="str">
        <f>LEFTB(入力シート!D275,1)</f>
        <v/>
      </c>
      <c r="I275" t="str">
        <f>MID(入力シート!D275,3,1)</f>
        <v/>
      </c>
      <c r="J275" t="str">
        <f>IF(入力シート!E275="", "", 入力シート!E275)</f>
        <v/>
      </c>
      <c r="L275" t="str">
        <f>入力シート!F275 &amp; "　" &amp; 入力シート!G275</f>
        <v>　</v>
      </c>
      <c r="M275" t="str">
        <f>入力シート!H275 &amp; "　" &amp; 入力シート!I275</f>
        <v>　</v>
      </c>
      <c r="N275" t="str">
        <f>LEFTB(入力シート!J275,1)</f>
        <v/>
      </c>
      <c r="O275" t="str">
        <f>MID(入力シート!J275,3,1)</f>
        <v/>
      </c>
      <c r="P275" t="str">
        <f>IF(入力シート!K275="", "", 入力シート!K275)</f>
        <v/>
      </c>
      <c r="Q275" t="str">
        <f>IF(入力シート!L275="", "", 入力シート!L275)</f>
        <v/>
      </c>
      <c r="R275" t="str">
        <f>IF(入力シート!M275="", "", 入力シート!M275)</f>
        <v/>
      </c>
    </row>
    <row r="276" spans="1:18" x14ac:dyDescent="0.2">
      <c r="A276" t="str">
        <f>IF(入力シート!A276="", "", 入力シート!A276)</f>
        <v/>
      </c>
      <c r="D276">
        <f>入力シート!B276</f>
        <v>275</v>
      </c>
      <c r="G276" t="str">
        <f>IF(入力シート!C276="", "", 入力シート!C276)</f>
        <v/>
      </c>
      <c r="H276" t="str">
        <f>LEFTB(入力シート!D276,1)</f>
        <v/>
      </c>
      <c r="I276" t="str">
        <f>MID(入力シート!D276,3,1)</f>
        <v/>
      </c>
      <c r="J276" t="str">
        <f>IF(入力シート!E276="", "", 入力シート!E276)</f>
        <v/>
      </c>
      <c r="L276" t="str">
        <f>入力シート!F276 &amp; "　" &amp; 入力シート!G276</f>
        <v>　</v>
      </c>
      <c r="M276" t="str">
        <f>入力シート!H276 &amp; "　" &amp; 入力シート!I276</f>
        <v>　</v>
      </c>
      <c r="N276" t="str">
        <f>LEFTB(入力シート!J276,1)</f>
        <v/>
      </c>
      <c r="O276" t="str">
        <f>MID(入力シート!J276,3,1)</f>
        <v/>
      </c>
      <c r="P276" t="str">
        <f>IF(入力シート!K276="", "", 入力シート!K276)</f>
        <v/>
      </c>
      <c r="Q276" t="str">
        <f>IF(入力シート!L276="", "", 入力シート!L276)</f>
        <v/>
      </c>
      <c r="R276" t="str">
        <f>IF(入力シート!M276="", "", 入力シート!M276)</f>
        <v/>
      </c>
    </row>
    <row r="277" spans="1:18" x14ac:dyDescent="0.2">
      <c r="A277" t="str">
        <f>IF(入力シート!A277="", "", 入力シート!A277)</f>
        <v/>
      </c>
      <c r="D277">
        <f>入力シート!B277</f>
        <v>276</v>
      </c>
      <c r="G277" t="str">
        <f>IF(入力シート!C277="", "", 入力シート!C277)</f>
        <v/>
      </c>
      <c r="H277" t="str">
        <f>LEFTB(入力シート!D277,1)</f>
        <v/>
      </c>
      <c r="I277" t="str">
        <f>MID(入力シート!D277,3,1)</f>
        <v/>
      </c>
      <c r="J277" t="str">
        <f>IF(入力シート!E277="", "", 入力シート!E277)</f>
        <v/>
      </c>
      <c r="L277" t="str">
        <f>入力シート!F277 &amp; "　" &amp; 入力シート!G277</f>
        <v>　</v>
      </c>
      <c r="M277" t="str">
        <f>入力シート!H277 &amp; "　" &amp; 入力シート!I277</f>
        <v>　</v>
      </c>
      <c r="N277" t="str">
        <f>LEFTB(入力シート!J277,1)</f>
        <v/>
      </c>
      <c r="O277" t="str">
        <f>MID(入力シート!J277,3,1)</f>
        <v/>
      </c>
      <c r="P277" t="str">
        <f>IF(入力シート!K277="", "", 入力シート!K277)</f>
        <v/>
      </c>
      <c r="Q277" t="str">
        <f>IF(入力シート!L277="", "", 入力シート!L277)</f>
        <v/>
      </c>
      <c r="R277" t="str">
        <f>IF(入力シート!M277="", "", 入力シート!M277)</f>
        <v/>
      </c>
    </row>
    <row r="278" spans="1:18" x14ac:dyDescent="0.2">
      <c r="A278" t="str">
        <f>IF(入力シート!A278="", "", 入力シート!A278)</f>
        <v/>
      </c>
      <c r="D278">
        <f>入力シート!B278</f>
        <v>277</v>
      </c>
      <c r="G278" t="str">
        <f>IF(入力シート!C278="", "", 入力シート!C278)</f>
        <v/>
      </c>
      <c r="H278" t="str">
        <f>LEFTB(入力シート!D278,1)</f>
        <v/>
      </c>
      <c r="I278" t="str">
        <f>MID(入力シート!D278,3,1)</f>
        <v/>
      </c>
      <c r="J278" t="str">
        <f>IF(入力シート!E278="", "", 入力シート!E278)</f>
        <v/>
      </c>
      <c r="L278" t="str">
        <f>入力シート!F278 &amp; "　" &amp; 入力シート!G278</f>
        <v>　</v>
      </c>
      <c r="M278" t="str">
        <f>入力シート!H278 &amp; "　" &amp; 入力シート!I278</f>
        <v>　</v>
      </c>
      <c r="N278" t="str">
        <f>LEFTB(入力シート!J278,1)</f>
        <v/>
      </c>
      <c r="O278" t="str">
        <f>MID(入力シート!J278,3,1)</f>
        <v/>
      </c>
      <c r="P278" t="str">
        <f>IF(入力シート!K278="", "", 入力シート!K278)</f>
        <v/>
      </c>
      <c r="Q278" t="str">
        <f>IF(入力シート!L278="", "", 入力シート!L278)</f>
        <v/>
      </c>
      <c r="R278" t="str">
        <f>IF(入力シート!M278="", "", 入力シート!M278)</f>
        <v/>
      </c>
    </row>
    <row r="279" spans="1:18" x14ac:dyDescent="0.2">
      <c r="A279" t="str">
        <f>IF(入力シート!A279="", "", 入力シート!A279)</f>
        <v/>
      </c>
      <c r="D279">
        <f>入力シート!B279</f>
        <v>278</v>
      </c>
      <c r="G279" t="str">
        <f>IF(入力シート!C279="", "", 入力シート!C279)</f>
        <v/>
      </c>
      <c r="H279" t="str">
        <f>LEFTB(入力シート!D279,1)</f>
        <v/>
      </c>
      <c r="I279" t="str">
        <f>MID(入力シート!D279,3,1)</f>
        <v/>
      </c>
      <c r="J279" t="str">
        <f>IF(入力シート!E279="", "", 入力シート!E279)</f>
        <v/>
      </c>
      <c r="L279" t="str">
        <f>入力シート!F279 &amp; "　" &amp; 入力シート!G279</f>
        <v>　</v>
      </c>
      <c r="M279" t="str">
        <f>入力シート!H279 &amp; "　" &amp; 入力シート!I279</f>
        <v>　</v>
      </c>
      <c r="N279" t="str">
        <f>LEFTB(入力シート!J279,1)</f>
        <v/>
      </c>
      <c r="O279" t="str">
        <f>MID(入力シート!J279,3,1)</f>
        <v/>
      </c>
      <c r="P279" t="str">
        <f>IF(入力シート!K279="", "", 入力シート!K279)</f>
        <v/>
      </c>
      <c r="Q279" t="str">
        <f>IF(入力シート!L279="", "", 入力シート!L279)</f>
        <v/>
      </c>
      <c r="R279" t="str">
        <f>IF(入力シート!M279="", "", 入力シート!M279)</f>
        <v/>
      </c>
    </row>
    <row r="280" spans="1:18" x14ac:dyDescent="0.2">
      <c r="A280" t="str">
        <f>IF(入力シート!A280="", "", 入力シート!A280)</f>
        <v/>
      </c>
      <c r="D280">
        <f>入力シート!B280</f>
        <v>279</v>
      </c>
      <c r="G280" t="str">
        <f>IF(入力シート!C280="", "", 入力シート!C280)</f>
        <v/>
      </c>
      <c r="H280" t="str">
        <f>LEFTB(入力シート!D280,1)</f>
        <v/>
      </c>
      <c r="I280" t="str">
        <f>MID(入力シート!D280,3,1)</f>
        <v/>
      </c>
      <c r="J280" t="str">
        <f>IF(入力シート!E280="", "", 入力シート!E280)</f>
        <v/>
      </c>
      <c r="L280" t="str">
        <f>入力シート!F280 &amp; "　" &amp; 入力シート!G280</f>
        <v>　</v>
      </c>
      <c r="M280" t="str">
        <f>入力シート!H280 &amp; "　" &amp; 入力シート!I280</f>
        <v>　</v>
      </c>
      <c r="N280" t="str">
        <f>LEFTB(入力シート!J280,1)</f>
        <v/>
      </c>
      <c r="O280" t="str">
        <f>MID(入力シート!J280,3,1)</f>
        <v/>
      </c>
      <c r="P280" t="str">
        <f>IF(入力シート!K280="", "", 入力シート!K280)</f>
        <v/>
      </c>
      <c r="Q280" t="str">
        <f>IF(入力シート!L280="", "", 入力シート!L280)</f>
        <v/>
      </c>
      <c r="R280" t="str">
        <f>IF(入力シート!M280="", "", 入力シート!M280)</f>
        <v/>
      </c>
    </row>
    <row r="281" spans="1:18" x14ac:dyDescent="0.2">
      <c r="A281" t="str">
        <f>IF(入力シート!A281="", "", 入力シート!A281)</f>
        <v/>
      </c>
      <c r="D281">
        <f>入力シート!B281</f>
        <v>280</v>
      </c>
      <c r="G281" t="str">
        <f>IF(入力シート!C281="", "", 入力シート!C281)</f>
        <v/>
      </c>
      <c r="H281" t="str">
        <f>LEFTB(入力シート!D281,1)</f>
        <v/>
      </c>
      <c r="I281" t="str">
        <f>MID(入力シート!D281,3,1)</f>
        <v/>
      </c>
      <c r="J281" t="str">
        <f>IF(入力シート!E281="", "", 入力シート!E281)</f>
        <v/>
      </c>
      <c r="L281" t="str">
        <f>入力シート!F281 &amp; "　" &amp; 入力シート!G281</f>
        <v>　</v>
      </c>
      <c r="M281" t="str">
        <f>入力シート!H281 &amp; "　" &amp; 入力シート!I281</f>
        <v>　</v>
      </c>
      <c r="N281" t="str">
        <f>LEFTB(入力シート!J281,1)</f>
        <v/>
      </c>
      <c r="O281" t="str">
        <f>MID(入力シート!J281,3,1)</f>
        <v/>
      </c>
      <c r="P281" t="str">
        <f>IF(入力シート!K281="", "", 入力シート!K281)</f>
        <v/>
      </c>
      <c r="Q281" t="str">
        <f>IF(入力シート!L281="", "", 入力シート!L281)</f>
        <v/>
      </c>
      <c r="R281" t="str">
        <f>IF(入力シート!M281="", "", 入力シート!M281)</f>
        <v/>
      </c>
    </row>
    <row r="282" spans="1:18" x14ac:dyDescent="0.2">
      <c r="A282" t="str">
        <f>IF(入力シート!A282="", "", 入力シート!A282)</f>
        <v/>
      </c>
      <c r="D282">
        <f>入力シート!B282</f>
        <v>281</v>
      </c>
      <c r="G282" t="str">
        <f>IF(入力シート!C282="", "", 入力シート!C282)</f>
        <v/>
      </c>
      <c r="H282" t="str">
        <f>LEFTB(入力シート!D282,1)</f>
        <v/>
      </c>
      <c r="I282" t="str">
        <f>MID(入力シート!D282,3,1)</f>
        <v/>
      </c>
      <c r="J282" t="str">
        <f>IF(入力シート!E282="", "", 入力シート!E282)</f>
        <v/>
      </c>
      <c r="L282" t="str">
        <f>入力シート!F282 &amp; "　" &amp; 入力シート!G282</f>
        <v>　</v>
      </c>
      <c r="M282" t="str">
        <f>入力シート!H282 &amp; "　" &amp; 入力シート!I282</f>
        <v>　</v>
      </c>
      <c r="N282" t="str">
        <f>LEFTB(入力シート!J282,1)</f>
        <v/>
      </c>
      <c r="O282" t="str">
        <f>MID(入力シート!J282,3,1)</f>
        <v/>
      </c>
      <c r="P282" t="str">
        <f>IF(入力シート!K282="", "", 入力シート!K282)</f>
        <v/>
      </c>
      <c r="Q282" t="str">
        <f>IF(入力シート!L282="", "", 入力シート!L282)</f>
        <v/>
      </c>
      <c r="R282" t="str">
        <f>IF(入力シート!M282="", "", 入力シート!M282)</f>
        <v/>
      </c>
    </row>
    <row r="283" spans="1:18" x14ac:dyDescent="0.2">
      <c r="A283" t="str">
        <f>IF(入力シート!A283="", "", 入力シート!A283)</f>
        <v/>
      </c>
      <c r="D283">
        <f>入力シート!B283</f>
        <v>282</v>
      </c>
      <c r="G283" t="str">
        <f>IF(入力シート!C283="", "", 入力シート!C283)</f>
        <v/>
      </c>
      <c r="H283" t="str">
        <f>LEFTB(入力シート!D283,1)</f>
        <v/>
      </c>
      <c r="I283" t="str">
        <f>MID(入力シート!D283,3,1)</f>
        <v/>
      </c>
      <c r="J283" t="str">
        <f>IF(入力シート!E283="", "", 入力シート!E283)</f>
        <v/>
      </c>
      <c r="L283" t="str">
        <f>入力シート!F283 &amp; "　" &amp; 入力シート!G283</f>
        <v>　</v>
      </c>
      <c r="M283" t="str">
        <f>入力シート!H283 &amp; "　" &amp; 入力シート!I283</f>
        <v>　</v>
      </c>
      <c r="N283" t="str">
        <f>LEFTB(入力シート!J283,1)</f>
        <v/>
      </c>
      <c r="O283" t="str">
        <f>MID(入力シート!J283,3,1)</f>
        <v/>
      </c>
      <c r="P283" t="str">
        <f>IF(入力シート!K283="", "", 入力シート!K283)</f>
        <v/>
      </c>
      <c r="Q283" t="str">
        <f>IF(入力シート!L283="", "", 入力シート!L283)</f>
        <v/>
      </c>
      <c r="R283" t="str">
        <f>IF(入力シート!M283="", "", 入力シート!M283)</f>
        <v/>
      </c>
    </row>
    <row r="284" spans="1:18" x14ac:dyDescent="0.2">
      <c r="A284" t="str">
        <f>IF(入力シート!A284="", "", 入力シート!A284)</f>
        <v/>
      </c>
      <c r="D284">
        <f>入力シート!B284</f>
        <v>283</v>
      </c>
      <c r="G284" t="str">
        <f>IF(入力シート!C284="", "", 入力シート!C284)</f>
        <v/>
      </c>
      <c r="H284" t="str">
        <f>LEFTB(入力シート!D284,1)</f>
        <v/>
      </c>
      <c r="I284" t="str">
        <f>MID(入力シート!D284,3,1)</f>
        <v/>
      </c>
      <c r="J284" t="str">
        <f>IF(入力シート!E284="", "", 入力シート!E284)</f>
        <v/>
      </c>
      <c r="L284" t="str">
        <f>入力シート!F284 &amp; "　" &amp; 入力シート!G284</f>
        <v>　</v>
      </c>
      <c r="M284" t="str">
        <f>入力シート!H284 &amp; "　" &amp; 入力シート!I284</f>
        <v>　</v>
      </c>
      <c r="N284" t="str">
        <f>LEFTB(入力シート!J284,1)</f>
        <v/>
      </c>
      <c r="O284" t="str">
        <f>MID(入力シート!J284,3,1)</f>
        <v/>
      </c>
      <c r="P284" t="str">
        <f>IF(入力シート!K284="", "", 入力シート!K284)</f>
        <v/>
      </c>
      <c r="Q284" t="str">
        <f>IF(入力シート!L284="", "", 入力シート!L284)</f>
        <v/>
      </c>
      <c r="R284" t="str">
        <f>IF(入力シート!M284="", "", 入力シート!M284)</f>
        <v/>
      </c>
    </row>
    <row r="285" spans="1:18" x14ac:dyDescent="0.2">
      <c r="A285" t="str">
        <f>IF(入力シート!A285="", "", 入力シート!A285)</f>
        <v/>
      </c>
      <c r="D285">
        <f>入力シート!B285</f>
        <v>284</v>
      </c>
      <c r="G285" t="str">
        <f>IF(入力シート!C285="", "", 入力シート!C285)</f>
        <v/>
      </c>
      <c r="H285" t="str">
        <f>LEFTB(入力シート!D285,1)</f>
        <v/>
      </c>
      <c r="I285" t="str">
        <f>MID(入力シート!D285,3,1)</f>
        <v/>
      </c>
      <c r="J285" t="str">
        <f>IF(入力シート!E285="", "", 入力シート!E285)</f>
        <v/>
      </c>
      <c r="L285" t="str">
        <f>入力シート!F285 &amp; "　" &amp; 入力シート!G285</f>
        <v>　</v>
      </c>
      <c r="M285" t="str">
        <f>入力シート!H285 &amp; "　" &amp; 入力シート!I285</f>
        <v>　</v>
      </c>
      <c r="N285" t="str">
        <f>LEFTB(入力シート!J285,1)</f>
        <v/>
      </c>
      <c r="O285" t="str">
        <f>MID(入力シート!J285,3,1)</f>
        <v/>
      </c>
      <c r="P285" t="str">
        <f>IF(入力シート!K285="", "", 入力シート!K285)</f>
        <v/>
      </c>
      <c r="Q285" t="str">
        <f>IF(入力シート!L285="", "", 入力シート!L285)</f>
        <v/>
      </c>
      <c r="R285" t="str">
        <f>IF(入力シート!M285="", "", 入力シート!M285)</f>
        <v/>
      </c>
    </row>
    <row r="286" spans="1:18" x14ac:dyDescent="0.2">
      <c r="A286" t="str">
        <f>IF(入力シート!A286="", "", 入力シート!A286)</f>
        <v/>
      </c>
      <c r="D286">
        <f>入力シート!B286</f>
        <v>285</v>
      </c>
      <c r="G286" t="str">
        <f>IF(入力シート!C286="", "", 入力シート!C286)</f>
        <v/>
      </c>
      <c r="H286" t="str">
        <f>LEFTB(入力シート!D286,1)</f>
        <v/>
      </c>
      <c r="I286" t="str">
        <f>MID(入力シート!D286,3,1)</f>
        <v/>
      </c>
      <c r="J286" t="str">
        <f>IF(入力シート!E286="", "", 入力シート!E286)</f>
        <v/>
      </c>
      <c r="L286" t="str">
        <f>入力シート!F286 &amp; "　" &amp; 入力シート!G286</f>
        <v>　</v>
      </c>
      <c r="M286" t="str">
        <f>入力シート!H286 &amp; "　" &amp; 入力シート!I286</f>
        <v>　</v>
      </c>
      <c r="N286" t="str">
        <f>LEFTB(入力シート!J286,1)</f>
        <v/>
      </c>
      <c r="O286" t="str">
        <f>MID(入力シート!J286,3,1)</f>
        <v/>
      </c>
      <c r="P286" t="str">
        <f>IF(入力シート!K286="", "", 入力シート!K286)</f>
        <v/>
      </c>
      <c r="Q286" t="str">
        <f>IF(入力シート!L286="", "", 入力シート!L286)</f>
        <v/>
      </c>
      <c r="R286" t="str">
        <f>IF(入力シート!M286="", "", 入力シート!M286)</f>
        <v/>
      </c>
    </row>
    <row r="287" spans="1:18" x14ac:dyDescent="0.2">
      <c r="A287" t="str">
        <f>IF(入力シート!A287="", "", 入力シート!A287)</f>
        <v/>
      </c>
      <c r="D287">
        <f>入力シート!B287</f>
        <v>286</v>
      </c>
      <c r="G287" t="str">
        <f>IF(入力シート!C287="", "", 入力シート!C287)</f>
        <v/>
      </c>
      <c r="H287" t="str">
        <f>LEFTB(入力シート!D287,1)</f>
        <v/>
      </c>
      <c r="I287" t="str">
        <f>MID(入力シート!D287,3,1)</f>
        <v/>
      </c>
      <c r="J287" t="str">
        <f>IF(入力シート!E287="", "", 入力シート!E287)</f>
        <v/>
      </c>
      <c r="L287" t="str">
        <f>入力シート!F287 &amp; "　" &amp; 入力シート!G287</f>
        <v>　</v>
      </c>
      <c r="M287" t="str">
        <f>入力シート!H287 &amp; "　" &amp; 入力シート!I287</f>
        <v>　</v>
      </c>
      <c r="N287" t="str">
        <f>LEFTB(入力シート!J287,1)</f>
        <v/>
      </c>
      <c r="O287" t="str">
        <f>MID(入力シート!J287,3,1)</f>
        <v/>
      </c>
      <c r="P287" t="str">
        <f>IF(入力シート!K287="", "", 入力シート!K287)</f>
        <v/>
      </c>
      <c r="Q287" t="str">
        <f>IF(入力シート!L287="", "", 入力シート!L287)</f>
        <v/>
      </c>
      <c r="R287" t="str">
        <f>IF(入力シート!M287="", "", 入力シート!M287)</f>
        <v/>
      </c>
    </row>
    <row r="288" spans="1:18" x14ac:dyDescent="0.2">
      <c r="A288" t="str">
        <f>IF(入力シート!A288="", "", 入力シート!A288)</f>
        <v/>
      </c>
      <c r="D288">
        <f>入力シート!B288</f>
        <v>287</v>
      </c>
      <c r="G288" t="str">
        <f>IF(入力シート!C288="", "", 入力シート!C288)</f>
        <v/>
      </c>
      <c r="H288" t="str">
        <f>LEFTB(入力シート!D288,1)</f>
        <v/>
      </c>
      <c r="I288" t="str">
        <f>MID(入力シート!D288,3,1)</f>
        <v/>
      </c>
      <c r="J288" t="str">
        <f>IF(入力シート!E288="", "", 入力シート!E288)</f>
        <v/>
      </c>
      <c r="L288" t="str">
        <f>入力シート!F288 &amp; "　" &amp; 入力シート!G288</f>
        <v>　</v>
      </c>
      <c r="M288" t="str">
        <f>入力シート!H288 &amp; "　" &amp; 入力シート!I288</f>
        <v>　</v>
      </c>
      <c r="N288" t="str">
        <f>LEFTB(入力シート!J288,1)</f>
        <v/>
      </c>
      <c r="O288" t="str">
        <f>MID(入力シート!J288,3,1)</f>
        <v/>
      </c>
      <c r="P288" t="str">
        <f>IF(入力シート!K288="", "", 入力シート!K288)</f>
        <v/>
      </c>
      <c r="Q288" t="str">
        <f>IF(入力シート!L288="", "", 入力シート!L288)</f>
        <v/>
      </c>
      <c r="R288" t="str">
        <f>IF(入力シート!M288="", "", 入力シート!M288)</f>
        <v/>
      </c>
    </row>
    <row r="289" spans="1:18" x14ac:dyDescent="0.2">
      <c r="A289" t="str">
        <f>IF(入力シート!A289="", "", 入力シート!A289)</f>
        <v/>
      </c>
      <c r="D289">
        <f>入力シート!B289</f>
        <v>288</v>
      </c>
      <c r="G289" t="str">
        <f>IF(入力シート!C289="", "", 入力シート!C289)</f>
        <v/>
      </c>
      <c r="H289" t="str">
        <f>LEFTB(入力シート!D289,1)</f>
        <v/>
      </c>
      <c r="I289" t="str">
        <f>MID(入力シート!D289,3,1)</f>
        <v/>
      </c>
      <c r="J289" t="str">
        <f>IF(入力シート!E289="", "", 入力シート!E289)</f>
        <v/>
      </c>
      <c r="L289" t="str">
        <f>入力シート!F289 &amp; "　" &amp; 入力シート!G289</f>
        <v>　</v>
      </c>
      <c r="M289" t="str">
        <f>入力シート!H289 &amp; "　" &amp; 入力シート!I289</f>
        <v>　</v>
      </c>
      <c r="N289" t="str">
        <f>LEFTB(入力シート!J289,1)</f>
        <v/>
      </c>
      <c r="O289" t="str">
        <f>MID(入力シート!J289,3,1)</f>
        <v/>
      </c>
      <c r="P289" t="str">
        <f>IF(入力シート!K289="", "", 入力シート!K289)</f>
        <v/>
      </c>
      <c r="Q289" t="str">
        <f>IF(入力シート!L289="", "", 入力シート!L289)</f>
        <v/>
      </c>
      <c r="R289" t="str">
        <f>IF(入力シート!M289="", "", 入力シート!M289)</f>
        <v/>
      </c>
    </row>
    <row r="290" spans="1:18" x14ac:dyDescent="0.2">
      <c r="A290" t="str">
        <f>IF(入力シート!A290="", "", 入力シート!A290)</f>
        <v/>
      </c>
      <c r="D290">
        <f>入力シート!B290</f>
        <v>289</v>
      </c>
      <c r="G290" t="str">
        <f>IF(入力シート!C290="", "", 入力シート!C290)</f>
        <v/>
      </c>
      <c r="H290" t="str">
        <f>LEFTB(入力シート!D290,1)</f>
        <v/>
      </c>
      <c r="I290" t="str">
        <f>MID(入力シート!D290,3,1)</f>
        <v/>
      </c>
      <c r="J290" t="str">
        <f>IF(入力シート!E290="", "", 入力シート!E290)</f>
        <v/>
      </c>
      <c r="L290" t="str">
        <f>入力シート!F290 &amp; "　" &amp; 入力シート!G290</f>
        <v>　</v>
      </c>
      <c r="M290" t="str">
        <f>入力シート!H290 &amp; "　" &amp; 入力シート!I290</f>
        <v>　</v>
      </c>
      <c r="N290" t="str">
        <f>LEFTB(入力シート!J290,1)</f>
        <v/>
      </c>
      <c r="O290" t="str">
        <f>MID(入力シート!J290,3,1)</f>
        <v/>
      </c>
      <c r="P290" t="str">
        <f>IF(入力シート!K290="", "", 入力シート!K290)</f>
        <v/>
      </c>
      <c r="Q290" t="str">
        <f>IF(入力シート!L290="", "", 入力シート!L290)</f>
        <v/>
      </c>
      <c r="R290" t="str">
        <f>IF(入力シート!M290="", "", 入力シート!M290)</f>
        <v/>
      </c>
    </row>
    <row r="291" spans="1:18" x14ac:dyDescent="0.2">
      <c r="A291" t="str">
        <f>IF(入力シート!A291="", "", 入力シート!A291)</f>
        <v/>
      </c>
      <c r="D291">
        <f>入力シート!B291</f>
        <v>290</v>
      </c>
      <c r="G291" t="str">
        <f>IF(入力シート!C291="", "", 入力シート!C291)</f>
        <v/>
      </c>
      <c r="H291" t="str">
        <f>LEFTB(入力シート!D291,1)</f>
        <v/>
      </c>
      <c r="I291" t="str">
        <f>MID(入力シート!D291,3,1)</f>
        <v/>
      </c>
      <c r="J291" t="str">
        <f>IF(入力シート!E291="", "", 入力シート!E291)</f>
        <v/>
      </c>
      <c r="L291" t="str">
        <f>入力シート!F291 &amp; "　" &amp; 入力シート!G291</f>
        <v>　</v>
      </c>
      <c r="M291" t="str">
        <f>入力シート!H291 &amp; "　" &amp; 入力シート!I291</f>
        <v>　</v>
      </c>
      <c r="N291" t="str">
        <f>LEFTB(入力シート!J291,1)</f>
        <v/>
      </c>
      <c r="O291" t="str">
        <f>MID(入力シート!J291,3,1)</f>
        <v/>
      </c>
      <c r="P291" t="str">
        <f>IF(入力シート!K291="", "", 入力シート!K291)</f>
        <v/>
      </c>
      <c r="Q291" t="str">
        <f>IF(入力シート!L291="", "", 入力シート!L291)</f>
        <v/>
      </c>
      <c r="R291" t="str">
        <f>IF(入力シート!M291="", "", 入力シート!M291)</f>
        <v/>
      </c>
    </row>
    <row r="292" spans="1:18" x14ac:dyDescent="0.2">
      <c r="A292" t="str">
        <f>IF(入力シート!A292="", "", 入力シート!A292)</f>
        <v/>
      </c>
      <c r="D292">
        <f>入力シート!B292</f>
        <v>291</v>
      </c>
      <c r="G292" t="str">
        <f>IF(入力シート!C292="", "", 入力シート!C292)</f>
        <v/>
      </c>
      <c r="H292" t="str">
        <f>LEFTB(入力シート!D292,1)</f>
        <v/>
      </c>
      <c r="I292" t="str">
        <f>MID(入力シート!D292,3,1)</f>
        <v/>
      </c>
      <c r="J292" t="str">
        <f>IF(入力シート!E292="", "", 入力シート!E292)</f>
        <v/>
      </c>
      <c r="L292" t="str">
        <f>入力シート!F292 &amp; "　" &amp; 入力シート!G292</f>
        <v>　</v>
      </c>
      <c r="M292" t="str">
        <f>入力シート!H292 &amp; "　" &amp; 入力シート!I292</f>
        <v>　</v>
      </c>
      <c r="N292" t="str">
        <f>LEFTB(入力シート!J292,1)</f>
        <v/>
      </c>
      <c r="O292" t="str">
        <f>MID(入力シート!J292,3,1)</f>
        <v/>
      </c>
      <c r="P292" t="str">
        <f>IF(入力シート!K292="", "", 入力シート!K292)</f>
        <v/>
      </c>
      <c r="Q292" t="str">
        <f>IF(入力シート!L292="", "", 入力シート!L292)</f>
        <v/>
      </c>
      <c r="R292" t="str">
        <f>IF(入力シート!M292="", "", 入力シート!M292)</f>
        <v/>
      </c>
    </row>
    <row r="293" spans="1:18" x14ac:dyDescent="0.2">
      <c r="A293" t="str">
        <f>IF(入力シート!A293="", "", 入力シート!A293)</f>
        <v/>
      </c>
      <c r="D293">
        <f>入力シート!B293</f>
        <v>292</v>
      </c>
      <c r="G293" t="str">
        <f>IF(入力シート!C293="", "", 入力シート!C293)</f>
        <v/>
      </c>
      <c r="H293" t="str">
        <f>LEFTB(入力シート!D293,1)</f>
        <v/>
      </c>
      <c r="I293" t="str">
        <f>MID(入力シート!D293,3,1)</f>
        <v/>
      </c>
      <c r="J293" t="str">
        <f>IF(入力シート!E293="", "", 入力シート!E293)</f>
        <v/>
      </c>
      <c r="L293" t="str">
        <f>入力シート!F293 &amp; "　" &amp; 入力シート!G293</f>
        <v>　</v>
      </c>
      <c r="M293" t="str">
        <f>入力シート!H293 &amp; "　" &amp; 入力シート!I293</f>
        <v>　</v>
      </c>
      <c r="N293" t="str">
        <f>LEFTB(入力シート!J293,1)</f>
        <v/>
      </c>
      <c r="O293" t="str">
        <f>MID(入力シート!J293,3,1)</f>
        <v/>
      </c>
      <c r="P293" t="str">
        <f>IF(入力シート!K293="", "", 入力シート!K293)</f>
        <v/>
      </c>
      <c r="Q293" t="str">
        <f>IF(入力シート!L293="", "", 入力シート!L293)</f>
        <v/>
      </c>
      <c r="R293" t="str">
        <f>IF(入力シート!M293="", "", 入力シート!M293)</f>
        <v/>
      </c>
    </row>
    <row r="294" spans="1:18" x14ac:dyDescent="0.2">
      <c r="A294" t="str">
        <f>IF(入力シート!A294="", "", 入力シート!A294)</f>
        <v/>
      </c>
      <c r="D294">
        <f>入力シート!B294</f>
        <v>293</v>
      </c>
      <c r="G294" t="str">
        <f>IF(入力シート!C294="", "", 入力シート!C294)</f>
        <v/>
      </c>
      <c r="H294" t="str">
        <f>LEFTB(入力シート!D294,1)</f>
        <v/>
      </c>
      <c r="I294" t="str">
        <f>MID(入力シート!D294,3,1)</f>
        <v/>
      </c>
      <c r="J294" t="str">
        <f>IF(入力シート!E294="", "", 入力シート!E294)</f>
        <v/>
      </c>
      <c r="L294" t="str">
        <f>入力シート!F294 &amp; "　" &amp; 入力シート!G294</f>
        <v>　</v>
      </c>
      <c r="M294" t="str">
        <f>入力シート!H294 &amp; "　" &amp; 入力シート!I294</f>
        <v>　</v>
      </c>
      <c r="N294" t="str">
        <f>LEFTB(入力シート!J294,1)</f>
        <v/>
      </c>
      <c r="O294" t="str">
        <f>MID(入力シート!J294,3,1)</f>
        <v/>
      </c>
      <c r="P294" t="str">
        <f>IF(入力シート!K294="", "", 入力シート!K294)</f>
        <v/>
      </c>
      <c r="Q294" t="str">
        <f>IF(入力シート!L294="", "", 入力シート!L294)</f>
        <v/>
      </c>
      <c r="R294" t="str">
        <f>IF(入力シート!M294="", "", 入力シート!M294)</f>
        <v/>
      </c>
    </row>
    <row r="295" spans="1:18" x14ac:dyDescent="0.2">
      <c r="A295" t="str">
        <f>IF(入力シート!A295="", "", 入力シート!A295)</f>
        <v/>
      </c>
      <c r="D295">
        <f>入力シート!B295</f>
        <v>294</v>
      </c>
      <c r="G295" t="str">
        <f>IF(入力シート!C295="", "", 入力シート!C295)</f>
        <v/>
      </c>
      <c r="H295" t="str">
        <f>LEFTB(入力シート!D295,1)</f>
        <v/>
      </c>
      <c r="I295" t="str">
        <f>MID(入力シート!D295,3,1)</f>
        <v/>
      </c>
      <c r="J295" t="str">
        <f>IF(入力シート!E295="", "", 入力シート!E295)</f>
        <v/>
      </c>
      <c r="L295" t="str">
        <f>入力シート!F295 &amp; "　" &amp; 入力シート!G295</f>
        <v>　</v>
      </c>
      <c r="M295" t="str">
        <f>入力シート!H295 &amp; "　" &amp; 入力シート!I295</f>
        <v>　</v>
      </c>
      <c r="N295" t="str">
        <f>LEFTB(入力シート!J295,1)</f>
        <v/>
      </c>
      <c r="O295" t="str">
        <f>MID(入力シート!J295,3,1)</f>
        <v/>
      </c>
      <c r="P295" t="str">
        <f>IF(入力シート!K295="", "", 入力シート!K295)</f>
        <v/>
      </c>
      <c r="Q295" t="str">
        <f>IF(入力シート!L295="", "", 入力シート!L295)</f>
        <v/>
      </c>
      <c r="R295" t="str">
        <f>IF(入力シート!M295="", "", 入力シート!M295)</f>
        <v/>
      </c>
    </row>
    <row r="296" spans="1:18" x14ac:dyDescent="0.2">
      <c r="A296" t="str">
        <f>IF(入力シート!A296="", "", 入力シート!A296)</f>
        <v/>
      </c>
      <c r="D296">
        <f>入力シート!B296</f>
        <v>295</v>
      </c>
      <c r="G296" t="str">
        <f>IF(入力シート!C296="", "", 入力シート!C296)</f>
        <v/>
      </c>
      <c r="H296" t="str">
        <f>LEFTB(入力シート!D296,1)</f>
        <v/>
      </c>
      <c r="I296" t="str">
        <f>MID(入力シート!D296,3,1)</f>
        <v/>
      </c>
      <c r="J296" t="str">
        <f>IF(入力シート!E296="", "", 入力シート!E296)</f>
        <v/>
      </c>
      <c r="L296" t="str">
        <f>入力シート!F296 &amp; "　" &amp; 入力シート!G296</f>
        <v>　</v>
      </c>
      <c r="M296" t="str">
        <f>入力シート!H296 &amp; "　" &amp; 入力シート!I296</f>
        <v>　</v>
      </c>
      <c r="N296" t="str">
        <f>LEFTB(入力シート!J296,1)</f>
        <v/>
      </c>
      <c r="O296" t="str">
        <f>MID(入力シート!J296,3,1)</f>
        <v/>
      </c>
      <c r="P296" t="str">
        <f>IF(入力シート!K296="", "", 入力シート!K296)</f>
        <v/>
      </c>
      <c r="Q296" t="str">
        <f>IF(入力シート!L296="", "", 入力シート!L296)</f>
        <v/>
      </c>
      <c r="R296" t="str">
        <f>IF(入力シート!M296="", "", 入力シート!M296)</f>
        <v/>
      </c>
    </row>
    <row r="297" spans="1:18" x14ac:dyDescent="0.2">
      <c r="A297" t="str">
        <f>IF(入力シート!A297="", "", 入力シート!A297)</f>
        <v/>
      </c>
      <c r="D297">
        <f>入力シート!B297</f>
        <v>296</v>
      </c>
      <c r="G297" t="str">
        <f>IF(入力シート!C297="", "", 入力シート!C297)</f>
        <v/>
      </c>
      <c r="H297" t="str">
        <f>LEFTB(入力シート!D297,1)</f>
        <v/>
      </c>
      <c r="I297" t="str">
        <f>MID(入力シート!D297,3,1)</f>
        <v/>
      </c>
      <c r="J297" t="str">
        <f>IF(入力シート!E297="", "", 入力シート!E297)</f>
        <v/>
      </c>
      <c r="L297" t="str">
        <f>入力シート!F297 &amp; "　" &amp; 入力シート!G297</f>
        <v>　</v>
      </c>
      <c r="M297" t="str">
        <f>入力シート!H297 &amp; "　" &amp; 入力シート!I297</f>
        <v>　</v>
      </c>
      <c r="N297" t="str">
        <f>LEFTB(入力シート!J297,1)</f>
        <v/>
      </c>
      <c r="O297" t="str">
        <f>MID(入力シート!J297,3,1)</f>
        <v/>
      </c>
      <c r="P297" t="str">
        <f>IF(入力シート!K297="", "", 入力シート!K297)</f>
        <v/>
      </c>
      <c r="Q297" t="str">
        <f>IF(入力シート!L297="", "", 入力シート!L297)</f>
        <v/>
      </c>
      <c r="R297" t="str">
        <f>IF(入力シート!M297="", "", 入力シート!M297)</f>
        <v/>
      </c>
    </row>
    <row r="298" spans="1:18" x14ac:dyDescent="0.2">
      <c r="A298" t="str">
        <f>IF(入力シート!A298="", "", 入力シート!A298)</f>
        <v/>
      </c>
      <c r="D298">
        <f>入力シート!B298</f>
        <v>297</v>
      </c>
      <c r="G298" t="str">
        <f>IF(入力シート!C298="", "", 入力シート!C298)</f>
        <v/>
      </c>
      <c r="H298" t="str">
        <f>LEFTB(入力シート!D298,1)</f>
        <v/>
      </c>
      <c r="I298" t="str">
        <f>MID(入力シート!D298,3,1)</f>
        <v/>
      </c>
      <c r="J298" t="str">
        <f>IF(入力シート!E298="", "", 入力シート!E298)</f>
        <v/>
      </c>
      <c r="L298" t="str">
        <f>入力シート!F298 &amp; "　" &amp; 入力シート!G298</f>
        <v>　</v>
      </c>
      <c r="M298" t="str">
        <f>入力シート!H298 &amp; "　" &amp; 入力シート!I298</f>
        <v>　</v>
      </c>
      <c r="N298" t="str">
        <f>LEFTB(入力シート!J298,1)</f>
        <v/>
      </c>
      <c r="O298" t="str">
        <f>MID(入力シート!J298,3,1)</f>
        <v/>
      </c>
      <c r="P298" t="str">
        <f>IF(入力シート!K298="", "", 入力シート!K298)</f>
        <v/>
      </c>
      <c r="Q298" t="str">
        <f>IF(入力シート!L298="", "", 入力シート!L298)</f>
        <v/>
      </c>
      <c r="R298" t="str">
        <f>IF(入力シート!M298="", "", 入力シート!M298)</f>
        <v/>
      </c>
    </row>
    <row r="299" spans="1:18" x14ac:dyDescent="0.2">
      <c r="A299" t="str">
        <f>IF(入力シート!A299="", "", 入力シート!A299)</f>
        <v/>
      </c>
      <c r="D299">
        <f>入力シート!B299</f>
        <v>298</v>
      </c>
      <c r="G299" t="str">
        <f>IF(入力シート!C299="", "", 入力シート!C299)</f>
        <v/>
      </c>
      <c r="H299" t="str">
        <f>LEFTB(入力シート!D299,1)</f>
        <v/>
      </c>
      <c r="I299" t="str">
        <f>MID(入力シート!D299,3,1)</f>
        <v/>
      </c>
      <c r="J299" t="str">
        <f>IF(入力シート!E299="", "", 入力シート!E299)</f>
        <v/>
      </c>
      <c r="L299" t="str">
        <f>入力シート!F299 &amp; "　" &amp; 入力シート!G299</f>
        <v>　</v>
      </c>
      <c r="M299" t="str">
        <f>入力シート!H299 &amp; "　" &amp; 入力シート!I299</f>
        <v>　</v>
      </c>
      <c r="N299" t="str">
        <f>LEFTB(入力シート!J299,1)</f>
        <v/>
      </c>
      <c r="O299" t="str">
        <f>MID(入力シート!J299,3,1)</f>
        <v/>
      </c>
      <c r="P299" t="str">
        <f>IF(入力シート!K299="", "", 入力シート!K299)</f>
        <v/>
      </c>
      <c r="Q299" t="str">
        <f>IF(入力シート!L299="", "", 入力シート!L299)</f>
        <v/>
      </c>
      <c r="R299" t="str">
        <f>IF(入力シート!M299="", "", 入力シート!M299)</f>
        <v/>
      </c>
    </row>
    <row r="300" spans="1:18" x14ac:dyDescent="0.2">
      <c r="A300" t="str">
        <f>IF(入力シート!A300="", "", 入力シート!A300)</f>
        <v/>
      </c>
      <c r="D300">
        <f>入力シート!B300</f>
        <v>299</v>
      </c>
      <c r="G300" t="str">
        <f>IF(入力シート!C300="", "", 入力シート!C300)</f>
        <v/>
      </c>
      <c r="H300" t="str">
        <f>LEFTB(入力シート!D300,1)</f>
        <v/>
      </c>
      <c r="I300" t="str">
        <f>MID(入力シート!D300,3,1)</f>
        <v/>
      </c>
      <c r="J300" t="str">
        <f>IF(入力シート!E300="", "", 入力シート!E300)</f>
        <v/>
      </c>
      <c r="L300" t="str">
        <f>入力シート!F300 &amp; "　" &amp; 入力シート!G300</f>
        <v>　</v>
      </c>
      <c r="M300" t="str">
        <f>入力シート!H300 &amp; "　" &amp; 入力シート!I300</f>
        <v>　</v>
      </c>
      <c r="N300" t="str">
        <f>LEFTB(入力シート!J300,1)</f>
        <v/>
      </c>
      <c r="O300" t="str">
        <f>MID(入力シート!J300,3,1)</f>
        <v/>
      </c>
      <c r="P300" t="str">
        <f>IF(入力シート!K300="", "", 入力シート!K300)</f>
        <v/>
      </c>
      <c r="Q300" t="str">
        <f>IF(入力シート!L300="", "", 入力シート!L300)</f>
        <v/>
      </c>
      <c r="R300" t="str">
        <f>IF(入力シート!M300="", "", 入力シート!M300)</f>
        <v/>
      </c>
    </row>
    <row r="301" spans="1:18" x14ac:dyDescent="0.2">
      <c r="A301" t="str">
        <f>IF(入力シート!A301="", "", 入力シート!A301)</f>
        <v/>
      </c>
      <c r="D301">
        <f>入力シート!B301</f>
        <v>300</v>
      </c>
      <c r="G301" t="str">
        <f>IF(入力シート!C301="", "", 入力シート!C301)</f>
        <v/>
      </c>
      <c r="H301" t="str">
        <f>LEFTB(入力シート!D301,1)</f>
        <v/>
      </c>
      <c r="I301" t="str">
        <f>MID(入力シート!D301,3,1)</f>
        <v/>
      </c>
      <c r="J301" t="str">
        <f>IF(入力シート!E301="", "", 入力シート!E301)</f>
        <v/>
      </c>
      <c r="L301" t="str">
        <f>入力シート!F301 &amp; "　" &amp; 入力シート!G301</f>
        <v>　</v>
      </c>
      <c r="M301" t="str">
        <f>入力シート!H301 &amp; "　" &amp; 入力シート!I301</f>
        <v>　</v>
      </c>
      <c r="N301" t="str">
        <f>LEFTB(入力シート!J301,1)</f>
        <v/>
      </c>
      <c r="O301" t="str">
        <f>MID(入力シート!J301,3,1)</f>
        <v/>
      </c>
      <c r="P301" t="str">
        <f>IF(入力シート!K301="", "", 入力シート!K301)</f>
        <v/>
      </c>
      <c r="Q301" t="str">
        <f>IF(入力シート!L301="", "", 入力シート!L301)</f>
        <v/>
      </c>
      <c r="R301" t="str">
        <f>IF(入力シート!M301="", "", 入力シート!M301)</f>
        <v/>
      </c>
    </row>
    <row r="302" spans="1:18" x14ac:dyDescent="0.2">
      <c r="A302" t="str">
        <f>IF(入力シート!A302="", "", 入力シート!A302)</f>
        <v/>
      </c>
      <c r="D302">
        <f>入力シート!B302</f>
        <v>301</v>
      </c>
      <c r="G302" t="str">
        <f>IF(入力シート!C302="", "", 入力シート!C302)</f>
        <v/>
      </c>
      <c r="H302" t="str">
        <f>LEFTB(入力シート!D302,1)</f>
        <v/>
      </c>
      <c r="I302" t="str">
        <f>MID(入力シート!D302,3,1)</f>
        <v/>
      </c>
      <c r="J302" t="str">
        <f>IF(入力シート!E302="", "", 入力シート!E302)</f>
        <v/>
      </c>
      <c r="L302" t="str">
        <f>入力シート!F302 &amp; "　" &amp; 入力シート!G302</f>
        <v>　</v>
      </c>
      <c r="M302" t="str">
        <f>入力シート!H302 &amp; "　" &amp; 入力シート!I302</f>
        <v>　</v>
      </c>
      <c r="N302" t="str">
        <f>LEFTB(入力シート!J302,1)</f>
        <v/>
      </c>
      <c r="O302" t="str">
        <f>MID(入力シート!J302,3,1)</f>
        <v/>
      </c>
      <c r="P302" t="str">
        <f>IF(入力シート!K302="", "", 入力シート!K302)</f>
        <v/>
      </c>
      <c r="Q302" t="str">
        <f>IF(入力シート!L302="", "", 入力シート!L302)</f>
        <v/>
      </c>
      <c r="R302" t="str">
        <f>IF(入力シート!M302="", "", 入力シート!M302)</f>
        <v/>
      </c>
    </row>
    <row r="303" spans="1:18" x14ac:dyDescent="0.2">
      <c r="A303" t="str">
        <f>IF(入力シート!A303="", "", 入力シート!A303)</f>
        <v/>
      </c>
      <c r="D303">
        <f>入力シート!B303</f>
        <v>302</v>
      </c>
      <c r="G303" t="str">
        <f>IF(入力シート!C303="", "", 入力シート!C303)</f>
        <v/>
      </c>
      <c r="H303" t="str">
        <f>LEFTB(入力シート!D303,1)</f>
        <v/>
      </c>
      <c r="I303" t="str">
        <f>MID(入力シート!D303,3,1)</f>
        <v/>
      </c>
      <c r="J303" t="str">
        <f>IF(入力シート!E303="", "", 入力シート!E303)</f>
        <v/>
      </c>
      <c r="L303" t="str">
        <f>入力シート!F303 &amp; "　" &amp; 入力シート!G303</f>
        <v>　</v>
      </c>
      <c r="M303" t="str">
        <f>入力シート!H303 &amp; "　" &amp; 入力シート!I303</f>
        <v>　</v>
      </c>
      <c r="N303" t="str">
        <f>LEFTB(入力シート!J303,1)</f>
        <v/>
      </c>
      <c r="O303" t="str">
        <f>MID(入力シート!J303,3,1)</f>
        <v/>
      </c>
      <c r="P303" t="str">
        <f>IF(入力シート!K303="", "", 入力シート!K303)</f>
        <v/>
      </c>
      <c r="Q303" t="str">
        <f>IF(入力シート!L303="", "", 入力シート!L303)</f>
        <v/>
      </c>
      <c r="R303" t="str">
        <f>IF(入力シート!M303="", "", 入力シート!M303)</f>
        <v/>
      </c>
    </row>
    <row r="304" spans="1:18" x14ac:dyDescent="0.2">
      <c r="A304" t="str">
        <f>IF(入力シート!A304="", "", 入力シート!A304)</f>
        <v/>
      </c>
      <c r="D304">
        <f>入力シート!B304</f>
        <v>303</v>
      </c>
      <c r="G304" t="str">
        <f>IF(入力シート!C304="", "", 入力シート!C304)</f>
        <v/>
      </c>
      <c r="H304" t="str">
        <f>LEFTB(入力シート!D304,1)</f>
        <v/>
      </c>
      <c r="I304" t="str">
        <f>MID(入力シート!D304,3,1)</f>
        <v/>
      </c>
      <c r="J304" t="str">
        <f>IF(入力シート!E304="", "", 入力シート!E304)</f>
        <v/>
      </c>
      <c r="L304" t="str">
        <f>入力シート!F304 &amp; "　" &amp; 入力シート!G304</f>
        <v>　</v>
      </c>
      <c r="M304" t="str">
        <f>入力シート!H304 &amp; "　" &amp; 入力シート!I304</f>
        <v>　</v>
      </c>
      <c r="N304" t="str">
        <f>LEFTB(入力シート!J304,1)</f>
        <v/>
      </c>
      <c r="O304" t="str">
        <f>MID(入力シート!J304,3,1)</f>
        <v/>
      </c>
      <c r="P304" t="str">
        <f>IF(入力シート!K304="", "", 入力シート!K304)</f>
        <v/>
      </c>
      <c r="Q304" t="str">
        <f>IF(入力シート!L304="", "", 入力シート!L304)</f>
        <v/>
      </c>
      <c r="R304" t="str">
        <f>IF(入力シート!M304="", "", 入力シート!M304)</f>
        <v/>
      </c>
    </row>
    <row r="305" spans="1:18" x14ac:dyDescent="0.2">
      <c r="A305" t="str">
        <f>IF(入力シート!A305="", "", 入力シート!A305)</f>
        <v/>
      </c>
      <c r="D305">
        <f>入力シート!B305</f>
        <v>304</v>
      </c>
      <c r="G305" t="str">
        <f>IF(入力シート!C305="", "", 入力シート!C305)</f>
        <v/>
      </c>
      <c r="H305" t="str">
        <f>LEFTB(入力シート!D305,1)</f>
        <v/>
      </c>
      <c r="I305" t="str">
        <f>MID(入力シート!D305,3,1)</f>
        <v/>
      </c>
      <c r="J305" t="str">
        <f>IF(入力シート!E305="", "", 入力シート!E305)</f>
        <v/>
      </c>
      <c r="L305" t="str">
        <f>入力シート!F305 &amp; "　" &amp; 入力シート!G305</f>
        <v>　</v>
      </c>
      <c r="M305" t="str">
        <f>入力シート!H305 &amp; "　" &amp; 入力シート!I305</f>
        <v>　</v>
      </c>
      <c r="N305" t="str">
        <f>LEFTB(入力シート!J305,1)</f>
        <v/>
      </c>
      <c r="O305" t="str">
        <f>MID(入力シート!J305,3,1)</f>
        <v/>
      </c>
      <c r="P305" t="str">
        <f>IF(入力シート!K305="", "", 入力シート!K305)</f>
        <v/>
      </c>
      <c r="Q305" t="str">
        <f>IF(入力シート!L305="", "", 入力シート!L305)</f>
        <v/>
      </c>
      <c r="R305" t="str">
        <f>IF(入力シート!M305="", "", 入力シート!M305)</f>
        <v/>
      </c>
    </row>
    <row r="306" spans="1:18" x14ac:dyDescent="0.2">
      <c r="A306" t="str">
        <f>IF(入力シート!A306="", "", 入力シート!A306)</f>
        <v/>
      </c>
      <c r="D306">
        <f>入力シート!B306</f>
        <v>305</v>
      </c>
      <c r="G306" t="str">
        <f>IF(入力シート!C306="", "", 入力シート!C306)</f>
        <v/>
      </c>
      <c r="H306" t="str">
        <f>LEFTB(入力シート!D306,1)</f>
        <v/>
      </c>
      <c r="I306" t="str">
        <f>MID(入力シート!D306,3,1)</f>
        <v/>
      </c>
      <c r="J306" t="str">
        <f>IF(入力シート!E306="", "", 入力シート!E306)</f>
        <v/>
      </c>
      <c r="L306" t="str">
        <f>入力シート!F306 &amp; "　" &amp; 入力シート!G306</f>
        <v>　</v>
      </c>
      <c r="M306" t="str">
        <f>入力シート!H306 &amp; "　" &amp; 入力シート!I306</f>
        <v>　</v>
      </c>
      <c r="N306" t="str">
        <f>LEFTB(入力シート!J306,1)</f>
        <v/>
      </c>
      <c r="O306" t="str">
        <f>MID(入力シート!J306,3,1)</f>
        <v/>
      </c>
      <c r="P306" t="str">
        <f>IF(入力シート!K306="", "", 入力シート!K306)</f>
        <v/>
      </c>
      <c r="Q306" t="str">
        <f>IF(入力シート!L306="", "", 入力シート!L306)</f>
        <v/>
      </c>
      <c r="R306" t="str">
        <f>IF(入力シート!M306="", "", 入力シート!M306)</f>
        <v/>
      </c>
    </row>
    <row r="307" spans="1:18" x14ac:dyDescent="0.2">
      <c r="A307" t="str">
        <f>IF(入力シート!A307="", "", 入力シート!A307)</f>
        <v/>
      </c>
      <c r="D307">
        <f>入力シート!B307</f>
        <v>306</v>
      </c>
      <c r="G307" t="str">
        <f>IF(入力シート!C307="", "", 入力シート!C307)</f>
        <v/>
      </c>
      <c r="H307" t="str">
        <f>LEFTB(入力シート!D307,1)</f>
        <v/>
      </c>
      <c r="I307" t="str">
        <f>MID(入力シート!D307,3,1)</f>
        <v/>
      </c>
      <c r="J307" t="str">
        <f>IF(入力シート!E307="", "", 入力シート!E307)</f>
        <v/>
      </c>
      <c r="L307" t="str">
        <f>入力シート!F307 &amp; "　" &amp; 入力シート!G307</f>
        <v>　</v>
      </c>
      <c r="M307" t="str">
        <f>入力シート!H307 &amp; "　" &amp; 入力シート!I307</f>
        <v>　</v>
      </c>
      <c r="N307" t="str">
        <f>LEFTB(入力シート!J307,1)</f>
        <v/>
      </c>
      <c r="O307" t="str">
        <f>MID(入力シート!J307,3,1)</f>
        <v/>
      </c>
      <c r="P307" t="str">
        <f>IF(入力シート!K307="", "", 入力シート!K307)</f>
        <v/>
      </c>
      <c r="Q307" t="str">
        <f>IF(入力シート!L307="", "", 入力シート!L307)</f>
        <v/>
      </c>
      <c r="R307" t="str">
        <f>IF(入力シート!M307="", "", 入力シート!M307)</f>
        <v/>
      </c>
    </row>
    <row r="308" spans="1:18" x14ac:dyDescent="0.2">
      <c r="A308" t="str">
        <f>IF(入力シート!A308="", "", 入力シート!A308)</f>
        <v/>
      </c>
      <c r="D308">
        <f>入力シート!B308</f>
        <v>307</v>
      </c>
      <c r="G308" t="str">
        <f>IF(入力シート!C308="", "", 入力シート!C308)</f>
        <v/>
      </c>
      <c r="H308" t="str">
        <f>LEFTB(入力シート!D308,1)</f>
        <v/>
      </c>
      <c r="I308" t="str">
        <f>MID(入力シート!D308,3,1)</f>
        <v/>
      </c>
      <c r="J308" t="str">
        <f>IF(入力シート!E308="", "", 入力シート!E308)</f>
        <v/>
      </c>
      <c r="L308" t="str">
        <f>入力シート!F308 &amp; "　" &amp; 入力シート!G308</f>
        <v>　</v>
      </c>
      <c r="M308" t="str">
        <f>入力シート!H308 &amp; "　" &amp; 入力シート!I308</f>
        <v>　</v>
      </c>
      <c r="N308" t="str">
        <f>LEFTB(入力シート!J308,1)</f>
        <v/>
      </c>
      <c r="O308" t="str">
        <f>MID(入力シート!J308,3,1)</f>
        <v/>
      </c>
      <c r="P308" t="str">
        <f>IF(入力シート!K308="", "", 入力シート!K308)</f>
        <v/>
      </c>
      <c r="Q308" t="str">
        <f>IF(入力シート!L308="", "", 入力シート!L308)</f>
        <v/>
      </c>
      <c r="R308" t="str">
        <f>IF(入力シート!M308="", "", 入力シート!M308)</f>
        <v/>
      </c>
    </row>
    <row r="309" spans="1:18" x14ac:dyDescent="0.2">
      <c r="A309" t="str">
        <f>IF(入力シート!A309="", "", 入力シート!A309)</f>
        <v/>
      </c>
      <c r="D309">
        <f>入力シート!B309</f>
        <v>308</v>
      </c>
      <c r="G309" t="str">
        <f>IF(入力シート!C309="", "", 入力シート!C309)</f>
        <v/>
      </c>
      <c r="H309" t="str">
        <f>LEFTB(入力シート!D309,1)</f>
        <v/>
      </c>
      <c r="I309" t="str">
        <f>MID(入力シート!D309,3,1)</f>
        <v/>
      </c>
      <c r="J309" t="str">
        <f>IF(入力シート!E309="", "", 入力シート!E309)</f>
        <v/>
      </c>
      <c r="L309" t="str">
        <f>入力シート!F309 &amp; "　" &amp; 入力シート!G309</f>
        <v>　</v>
      </c>
      <c r="M309" t="str">
        <f>入力シート!H309 &amp; "　" &amp; 入力シート!I309</f>
        <v>　</v>
      </c>
      <c r="N309" t="str">
        <f>LEFTB(入力シート!J309,1)</f>
        <v/>
      </c>
      <c r="O309" t="str">
        <f>MID(入力シート!J309,3,1)</f>
        <v/>
      </c>
      <c r="P309" t="str">
        <f>IF(入力シート!K309="", "", 入力シート!K309)</f>
        <v/>
      </c>
      <c r="Q309" t="str">
        <f>IF(入力シート!L309="", "", 入力シート!L309)</f>
        <v/>
      </c>
      <c r="R309" t="str">
        <f>IF(入力シート!M309="", "", 入力シート!M309)</f>
        <v/>
      </c>
    </row>
    <row r="310" spans="1:18" x14ac:dyDescent="0.2">
      <c r="A310" t="str">
        <f>IF(入力シート!A310="", "", 入力シート!A310)</f>
        <v/>
      </c>
      <c r="D310">
        <f>入力シート!B310</f>
        <v>309</v>
      </c>
      <c r="G310" t="str">
        <f>IF(入力シート!C310="", "", 入力シート!C310)</f>
        <v/>
      </c>
      <c r="H310" t="str">
        <f>LEFTB(入力シート!D310,1)</f>
        <v/>
      </c>
      <c r="I310" t="str">
        <f>MID(入力シート!D310,3,1)</f>
        <v/>
      </c>
      <c r="J310" t="str">
        <f>IF(入力シート!E310="", "", 入力シート!E310)</f>
        <v/>
      </c>
      <c r="L310" t="str">
        <f>入力シート!F310 &amp; "　" &amp; 入力シート!G310</f>
        <v>　</v>
      </c>
      <c r="M310" t="str">
        <f>入力シート!H310 &amp; "　" &amp; 入力シート!I310</f>
        <v>　</v>
      </c>
      <c r="N310" t="str">
        <f>LEFTB(入力シート!J310,1)</f>
        <v/>
      </c>
      <c r="O310" t="str">
        <f>MID(入力シート!J310,3,1)</f>
        <v/>
      </c>
      <c r="P310" t="str">
        <f>IF(入力シート!K310="", "", 入力シート!K310)</f>
        <v/>
      </c>
      <c r="Q310" t="str">
        <f>IF(入力シート!L310="", "", 入力シート!L310)</f>
        <v/>
      </c>
      <c r="R310" t="str">
        <f>IF(入力シート!M310="", "", 入力シート!M310)</f>
        <v/>
      </c>
    </row>
    <row r="311" spans="1:18" x14ac:dyDescent="0.2">
      <c r="A311" t="str">
        <f>IF(入力シート!A311="", "", 入力シート!A311)</f>
        <v/>
      </c>
      <c r="D311">
        <f>入力シート!B311</f>
        <v>310</v>
      </c>
      <c r="G311" t="str">
        <f>IF(入力シート!C311="", "", 入力シート!C311)</f>
        <v/>
      </c>
      <c r="H311" t="str">
        <f>LEFTB(入力シート!D311,1)</f>
        <v/>
      </c>
      <c r="I311" t="str">
        <f>MID(入力シート!D311,3,1)</f>
        <v/>
      </c>
      <c r="J311" t="str">
        <f>IF(入力シート!E311="", "", 入力シート!E311)</f>
        <v/>
      </c>
      <c r="L311" t="str">
        <f>入力シート!F311 &amp; "　" &amp; 入力シート!G311</f>
        <v>　</v>
      </c>
      <c r="M311" t="str">
        <f>入力シート!H311 &amp; "　" &amp; 入力シート!I311</f>
        <v>　</v>
      </c>
      <c r="N311" t="str">
        <f>LEFTB(入力シート!J311,1)</f>
        <v/>
      </c>
      <c r="O311" t="str">
        <f>MID(入力シート!J311,3,1)</f>
        <v/>
      </c>
      <c r="P311" t="str">
        <f>IF(入力シート!K311="", "", 入力シート!K311)</f>
        <v/>
      </c>
      <c r="Q311" t="str">
        <f>IF(入力シート!L311="", "", 入力シート!L311)</f>
        <v/>
      </c>
      <c r="R311" t="str">
        <f>IF(入力シート!M311="", "", 入力シート!M311)</f>
        <v/>
      </c>
    </row>
    <row r="312" spans="1:18" x14ac:dyDescent="0.2">
      <c r="A312" t="str">
        <f>IF(入力シート!A312="", "", 入力シート!A312)</f>
        <v/>
      </c>
      <c r="D312">
        <f>入力シート!B312</f>
        <v>311</v>
      </c>
      <c r="G312" t="str">
        <f>IF(入力シート!C312="", "", 入力シート!C312)</f>
        <v/>
      </c>
      <c r="H312" t="str">
        <f>LEFTB(入力シート!D312,1)</f>
        <v/>
      </c>
      <c r="I312" t="str">
        <f>MID(入力シート!D312,3,1)</f>
        <v/>
      </c>
      <c r="J312" t="str">
        <f>IF(入力シート!E312="", "", 入力シート!E312)</f>
        <v/>
      </c>
      <c r="L312" t="str">
        <f>入力シート!F312 &amp; "　" &amp; 入力シート!G312</f>
        <v>　</v>
      </c>
      <c r="M312" t="str">
        <f>入力シート!H312 &amp; "　" &amp; 入力シート!I312</f>
        <v>　</v>
      </c>
      <c r="N312" t="str">
        <f>LEFTB(入力シート!J312,1)</f>
        <v/>
      </c>
      <c r="O312" t="str">
        <f>MID(入力シート!J312,3,1)</f>
        <v/>
      </c>
      <c r="P312" t="str">
        <f>IF(入力シート!K312="", "", 入力シート!K312)</f>
        <v/>
      </c>
      <c r="Q312" t="str">
        <f>IF(入力シート!L312="", "", 入力シート!L312)</f>
        <v/>
      </c>
      <c r="R312" t="str">
        <f>IF(入力シート!M312="", "", 入力シート!M312)</f>
        <v/>
      </c>
    </row>
    <row r="313" spans="1:18" x14ac:dyDescent="0.2">
      <c r="A313" t="str">
        <f>IF(入力シート!A313="", "", 入力シート!A313)</f>
        <v/>
      </c>
      <c r="D313">
        <f>入力シート!B313</f>
        <v>312</v>
      </c>
      <c r="G313" t="str">
        <f>IF(入力シート!C313="", "", 入力シート!C313)</f>
        <v/>
      </c>
      <c r="H313" t="str">
        <f>LEFTB(入力シート!D313,1)</f>
        <v/>
      </c>
      <c r="I313" t="str">
        <f>MID(入力シート!D313,3,1)</f>
        <v/>
      </c>
      <c r="J313" t="str">
        <f>IF(入力シート!E313="", "", 入力シート!E313)</f>
        <v/>
      </c>
      <c r="L313" t="str">
        <f>入力シート!F313 &amp; "　" &amp; 入力シート!G313</f>
        <v>　</v>
      </c>
      <c r="M313" t="str">
        <f>入力シート!H313 &amp; "　" &amp; 入力シート!I313</f>
        <v>　</v>
      </c>
      <c r="N313" t="str">
        <f>LEFTB(入力シート!J313,1)</f>
        <v/>
      </c>
      <c r="O313" t="str">
        <f>MID(入力シート!J313,3,1)</f>
        <v/>
      </c>
      <c r="P313" t="str">
        <f>IF(入力シート!K313="", "", 入力シート!K313)</f>
        <v/>
      </c>
      <c r="Q313" t="str">
        <f>IF(入力シート!L313="", "", 入力シート!L313)</f>
        <v/>
      </c>
      <c r="R313" t="str">
        <f>IF(入力シート!M313="", "", 入力シート!M313)</f>
        <v/>
      </c>
    </row>
    <row r="314" spans="1:18" x14ac:dyDescent="0.2">
      <c r="A314" t="str">
        <f>IF(入力シート!A314="", "", 入力シート!A314)</f>
        <v/>
      </c>
      <c r="D314">
        <f>入力シート!B314</f>
        <v>313</v>
      </c>
      <c r="G314" t="str">
        <f>IF(入力シート!C314="", "", 入力シート!C314)</f>
        <v/>
      </c>
      <c r="H314" t="str">
        <f>LEFTB(入力シート!D314,1)</f>
        <v/>
      </c>
      <c r="I314" t="str">
        <f>MID(入力シート!D314,3,1)</f>
        <v/>
      </c>
      <c r="J314" t="str">
        <f>IF(入力シート!E314="", "", 入力シート!E314)</f>
        <v/>
      </c>
      <c r="L314" t="str">
        <f>入力シート!F314 &amp; "　" &amp; 入力シート!G314</f>
        <v>　</v>
      </c>
      <c r="M314" t="str">
        <f>入力シート!H314 &amp; "　" &amp; 入力シート!I314</f>
        <v>　</v>
      </c>
      <c r="N314" t="str">
        <f>LEFTB(入力シート!J314,1)</f>
        <v/>
      </c>
      <c r="O314" t="str">
        <f>MID(入力シート!J314,3,1)</f>
        <v/>
      </c>
      <c r="P314" t="str">
        <f>IF(入力シート!K314="", "", 入力シート!K314)</f>
        <v/>
      </c>
      <c r="Q314" t="str">
        <f>IF(入力シート!L314="", "", 入力シート!L314)</f>
        <v/>
      </c>
      <c r="R314" t="str">
        <f>IF(入力シート!M314="", "", 入力シート!M314)</f>
        <v/>
      </c>
    </row>
    <row r="315" spans="1:18" x14ac:dyDescent="0.2">
      <c r="A315" t="str">
        <f>IF(入力シート!A315="", "", 入力シート!A315)</f>
        <v/>
      </c>
      <c r="D315">
        <f>入力シート!B315</f>
        <v>314</v>
      </c>
      <c r="G315" t="str">
        <f>IF(入力シート!C315="", "", 入力シート!C315)</f>
        <v/>
      </c>
      <c r="H315" t="str">
        <f>LEFTB(入力シート!D315,1)</f>
        <v/>
      </c>
      <c r="I315" t="str">
        <f>MID(入力シート!D315,3,1)</f>
        <v/>
      </c>
      <c r="J315" t="str">
        <f>IF(入力シート!E315="", "", 入力シート!E315)</f>
        <v/>
      </c>
      <c r="L315" t="str">
        <f>入力シート!F315 &amp; "　" &amp; 入力シート!G315</f>
        <v>　</v>
      </c>
      <c r="M315" t="str">
        <f>入力シート!H315 &amp; "　" &amp; 入力シート!I315</f>
        <v>　</v>
      </c>
      <c r="N315" t="str">
        <f>LEFTB(入力シート!J315,1)</f>
        <v/>
      </c>
      <c r="O315" t="str">
        <f>MID(入力シート!J315,3,1)</f>
        <v/>
      </c>
      <c r="P315" t="str">
        <f>IF(入力シート!K315="", "", 入力シート!K315)</f>
        <v/>
      </c>
      <c r="Q315" t="str">
        <f>IF(入力シート!L315="", "", 入力シート!L315)</f>
        <v/>
      </c>
      <c r="R315" t="str">
        <f>IF(入力シート!M315="", "", 入力シート!M315)</f>
        <v/>
      </c>
    </row>
    <row r="316" spans="1:18" x14ac:dyDescent="0.2">
      <c r="A316" t="str">
        <f>IF(入力シート!A316="", "", 入力シート!A316)</f>
        <v/>
      </c>
      <c r="D316">
        <f>入力シート!B316</f>
        <v>315</v>
      </c>
      <c r="G316" t="str">
        <f>IF(入力シート!C316="", "", 入力シート!C316)</f>
        <v/>
      </c>
      <c r="H316" t="str">
        <f>LEFTB(入力シート!D316,1)</f>
        <v/>
      </c>
      <c r="I316" t="str">
        <f>MID(入力シート!D316,3,1)</f>
        <v/>
      </c>
      <c r="J316" t="str">
        <f>IF(入力シート!E316="", "", 入力シート!E316)</f>
        <v/>
      </c>
      <c r="L316" t="str">
        <f>入力シート!F316 &amp; "　" &amp; 入力シート!G316</f>
        <v>　</v>
      </c>
      <c r="M316" t="str">
        <f>入力シート!H316 &amp; "　" &amp; 入力シート!I316</f>
        <v>　</v>
      </c>
      <c r="N316" t="str">
        <f>LEFTB(入力シート!J316,1)</f>
        <v/>
      </c>
      <c r="O316" t="str">
        <f>MID(入力シート!J316,3,1)</f>
        <v/>
      </c>
      <c r="P316" t="str">
        <f>IF(入力シート!K316="", "", 入力シート!K316)</f>
        <v/>
      </c>
      <c r="Q316" t="str">
        <f>IF(入力シート!L316="", "", 入力シート!L316)</f>
        <v/>
      </c>
      <c r="R316" t="str">
        <f>IF(入力シート!M316="", "", 入力シート!M316)</f>
        <v/>
      </c>
    </row>
    <row r="317" spans="1:18" x14ac:dyDescent="0.2">
      <c r="A317" t="str">
        <f>IF(入力シート!A317="", "", 入力シート!A317)</f>
        <v/>
      </c>
      <c r="D317">
        <f>入力シート!B317</f>
        <v>316</v>
      </c>
      <c r="G317" t="str">
        <f>IF(入力シート!C317="", "", 入力シート!C317)</f>
        <v/>
      </c>
      <c r="H317" t="str">
        <f>LEFTB(入力シート!D317,1)</f>
        <v/>
      </c>
      <c r="I317" t="str">
        <f>MID(入力シート!D317,3,1)</f>
        <v/>
      </c>
      <c r="J317" t="str">
        <f>IF(入力シート!E317="", "", 入力シート!E317)</f>
        <v/>
      </c>
      <c r="L317" t="str">
        <f>入力シート!F317 &amp; "　" &amp; 入力シート!G317</f>
        <v>　</v>
      </c>
      <c r="M317" t="str">
        <f>入力シート!H317 &amp; "　" &amp; 入力シート!I317</f>
        <v>　</v>
      </c>
      <c r="N317" t="str">
        <f>LEFTB(入力シート!J317,1)</f>
        <v/>
      </c>
      <c r="O317" t="str">
        <f>MID(入力シート!J317,3,1)</f>
        <v/>
      </c>
      <c r="P317" t="str">
        <f>IF(入力シート!K317="", "", 入力シート!K317)</f>
        <v/>
      </c>
      <c r="Q317" t="str">
        <f>IF(入力シート!L317="", "", 入力シート!L317)</f>
        <v/>
      </c>
      <c r="R317" t="str">
        <f>IF(入力シート!M317="", "", 入力シート!M317)</f>
        <v/>
      </c>
    </row>
    <row r="318" spans="1:18" x14ac:dyDescent="0.2">
      <c r="A318" t="str">
        <f>IF(入力シート!A318="", "", 入力シート!A318)</f>
        <v/>
      </c>
      <c r="D318">
        <f>入力シート!B318</f>
        <v>317</v>
      </c>
      <c r="G318" t="str">
        <f>IF(入力シート!C318="", "", 入力シート!C318)</f>
        <v/>
      </c>
      <c r="H318" t="str">
        <f>LEFTB(入力シート!D318,1)</f>
        <v/>
      </c>
      <c r="I318" t="str">
        <f>MID(入力シート!D318,3,1)</f>
        <v/>
      </c>
      <c r="J318" t="str">
        <f>IF(入力シート!E318="", "", 入力シート!E318)</f>
        <v/>
      </c>
      <c r="L318" t="str">
        <f>入力シート!F318 &amp; "　" &amp; 入力シート!G318</f>
        <v>　</v>
      </c>
      <c r="M318" t="str">
        <f>入力シート!H318 &amp; "　" &amp; 入力シート!I318</f>
        <v>　</v>
      </c>
      <c r="N318" t="str">
        <f>LEFTB(入力シート!J318,1)</f>
        <v/>
      </c>
      <c r="O318" t="str">
        <f>MID(入力シート!J318,3,1)</f>
        <v/>
      </c>
      <c r="P318" t="str">
        <f>IF(入力シート!K318="", "", 入力シート!K318)</f>
        <v/>
      </c>
      <c r="Q318" t="str">
        <f>IF(入力シート!L318="", "", 入力シート!L318)</f>
        <v/>
      </c>
      <c r="R318" t="str">
        <f>IF(入力シート!M318="", "", 入力シート!M318)</f>
        <v/>
      </c>
    </row>
    <row r="319" spans="1:18" x14ac:dyDescent="0.2">
      <c r="A319" t="str">
        <f>IF(入力シート!A319="", "", 入力シート!A319)</f>
        <v/>
      </c>
      <c r="D319">
        <f>入力シート!B319</f>
        <v>318</v>
      </c>
      <c r="G319" t="str">
        <f>IF(入力シート!C319="", "", 入力シート!C319)</f>
        <v/>
      </c>
      <c r="H319" t="str">
        <f>LEFTB(入力シート!D319,1)</f>
        <v/>
      </c>
      <c r="I319" t="str">
        <f>MID(入力シート!D319,3,1)</f>
        <v/>
      </c>
      <c r="J319" t="str">
        <f>IF(入力シート!E319="", "", 入力シート!E319)</f>
        <v/>
      </c>
      <c r="L319" t="str">
        <f>入力シート!F319 &amp; "　" &amp; 入力シート!G319</f>
        <v>　</v>
      </c>
      <c r="M319" t="str">
        <f>入力シート!H319 &amp; "　" &amp; 入力シート!I319</f>
        <v>　</v>
      </c>
      <c r="N319" t="str">
        <f>LEFTB(入力シート!J319,1)</f>
        <v/>
      </c>
      <c r="O319" t="str">
        <f>MID(入力シート!J319,3,1)</f>
        <v/>
      </c>
      <c r="P319" t="str">
        <f>IF(入力シート!K319="", "", 入力シート!K319)</f>
        <v/>
      </c>
      <c r="Q319" t="str">
        <f>IF(入力シート!L319="", "", 入力シート!L319)</f>
        <v/>
      </c>
      <c r="R319" t="str">
        <f>IF(入力シート!M319="", "", 入力シート!M319)</f>
        <v/>
      </c>
    </row>
    <row r="320" spans="1:18" x14ac:dyDescent="0.2">
      <c r="A320" t="str">
        <f>IF(入力シート!A320="", "", 入力シート!A320)</f>
        <v/>
      </c>
      <c r="D320">
        <f>入力シート!B320</f>
        <v>319</v>
      </c>
      <c r="G320" t="str">
        <f>IF(入力シート!C320="", "", 入力シート!C320)</f>
        <v/>
      </c>
      <c r="H320" t="str">
        <f>LEFTB(入力シート!D320,1)</f>
        <v/>
      </c>
      <c r="I320" t="str">
        <f>MID(入力シート!D320,3,1)</f>
        <v/>
      </c>
      <c r="J320" t="str">
        <f>IF(入力シート!E320="", "", 入力シート!E320)</f>
        <v/>
      </c>
      <c r="L320" t="str">
        <f>入力シート!F320 &amp; "　" &amp; 入力シート!G320</f>
        <v>　</v>
      </c>
      <c r="M320" t="str">
        <f>入力シート!H320 &amp; "　" &amp; 入力シート!I320</f>
        <v>　</v>
      </c>
      <c r="N320" t="str">
        <f>LEFTB(入力シート!J320,1)</f>
        <v/>
      </c>
      <c r="O320" t="str">
        <f>MID(入力シート!J320,3,1)</f>
        <v/>
      </c>
      <c r="P320" t="str">
        <f>IF(入力シート!K320="", "", 入力シート!K320)</f>
        <v/>
      </c>
      <c r="Q320" t="str">
        <f>IF(入力シート!L320="", "", 入力シート!L320)</f>
        <v/>
      </c>
      <c r="R320" t="str">
        <f>IF(入力シート!M320="", "", 入力シート!M320)</f>
        <v/>
      </c>
    </row>
    <row r="321" spans="1:18" x14ac:dyDescent="0.2">
      <c r="A321" t="str">
        <f>IF(入力シート!A321="", "", 入力シート!A321)</f>
        <v/>
      </c>
      <c r="D321">
        <f>入力シート!B321</f>
        <v>320</v>
      </c>
      <c r="G321" t="str">
        <f>IF(入力シート!C321="", "", 入力シート!C321)</f>
        <v/>
      </c>
      <c r="H321" t="str">
        <f>LEFTB(入力シート!D321,1)</f>
        <v/>
      </c>
      <c r="I321" t="str">
        <f>MID(入力シート!D321,3,1)</f>
        <v/>
      </c>
      <c r="J321" t="str">
        <f>IF(入力シート!E321="", "", 入力シート!E321)</f>
        <v/>
      </c>
      <c r="L321" t="str">
        <f>入力シート!F321 &amp; "　" &amp; 入力シート!G321</f>
        <v>　</v>
      </c>
      <c r="M321" t="str">
        <f>入力シート!H321 &amp; "　" &amp; 入力シート!I321</f>
        <v>　</v>
      </c>
      <c r="N321" t="str">
        <f>LEFTB(入力シート!J321,1)</f>
        <v/>
      </c>
      <c r="O321" t="str">
        <f>MID(入力シート!J321,3,1)</f>
        <v/>
      </c>
      <c r="P321" t="str">
        <f>IF(入力シート!K321="", "", 入力シート!K321)</f>
        <v/>
      </c>
      <c r="Q321" t="str">
        <f>IF(入力シート!L321="", "", 入力シート!L321)</f>
        <v/>
      </c>
      <c r="R321" t="str">
        <f>IF(入力シート!M321="", "", 入力シート!M321)</f>
        <v/>
      </c>
    </row>
    <row r="322" spans="1:18" x14ac:dyDescent="0.2">
      <c r="A322" t="str">
        <f>IF(入力シート!A322="", "", 入力シート!A322)</f>
        <v/>
      </c>
      <c r="D322">
        <f>入力シート!B322</f>
        <v>321</v>
      </c>
      <c r="G322" t="str">
        <f>IF(入力シート!C322="", "", 入力シート!C322)</f>
        <v/>
      </c>
      <c r="H322" t="str">
        <f>LEFTB(入力シート!D322,1)</f>
        <v/>
      </c>
      <c r="I322" t="str">
        <f>MID(入力シート!D322,3,1)</f>
        <v/>
      </c>
      <c r="J322" t="str">
        <f>IF(入力シート!E322="", "", 入力シート!E322)</f>
        <v/>
      </c>
      <c r="L322" t="str">
        <f>入力シート!F322 &amp; "　" &amp; 入力シート!G322</f>
        <v>　</v>
      </c>
      <c r="M322" t="str">
        <f>入力シート!H322 &amp; "　" &amp; 入力シート!I322</f>
        <v>　</v>
      </c>
      <c r="N322" t="str">
        <f>LEFTB(入力シート!J322,1)</f>
        <v/>
      </c>
      <c r="O322" t="str">
        <f>MID(入力シート!J322,3,1)</f>
        <v/>
      </c>
      <c r="P322" t="str">
        <f>IF(入力シート!K322="", "", 入力シート!K322)</f>
        <v/>
      </c>
      <c r="Q322" t="str">
        <f>IF(入力シート!L322="", "", 入力シート!L322)</f>
        <v/>
      </c>
      <c r="R322" t="str">
        <f>IF(入力シート!M322="", "", 入力シート!M322)</f>
        <v/>
      </c>
    </row>
    <row r="323" spans="1:18" x14ac:dyDescent="0.2">
      <c r="A323" t="str">
        <f>IF(入力シート!A323="", "", 入力シート!A323)</f>
        <v/>
      </c>
      <c r="D323">
        <f>入力シート!B323</f>
        <v>322</v>
      </c>
      <c r="G323" t="str">
        <f>IF(入力シート!C323="", "", 入力シート!C323)</f>
        <v/>
      </c>
      <c r="H323" t="str">
        <f>LEFTB(入力シート!D323,1)</f>
        <v/>
      </c>
      <c r="I323" t="str">
        <f>MID(入力シート!D323,3,1)</f>
        <v/>
      </c>
      <c r="J323" t="str">
        <f>IF(入力シート!E323="", "", 入力シート!E323)</f>
        <v/>
      </c>
      <c r="L323" t="str">
        <f>入力シート!F323 &amp; "　" &amp; 入力シート!G323</f>
        <v>　</v>
      </c>
      <c r="M323" t="str">
        <f>入力シート!H323 &amp; "　" &amp; 入力シート!I323</f>
        <v>　</v>
      </c>
      <c r="N323" t="str">
        <f>LEFTB(入力シート!J323,1)</f>
        <v/>
      </c>
      <c r="O323" t="str">
        <f>MID(入力シート!J323,3,1)</f>
        <v/>
      </c>
      <c r="P323" t="str">
        <f>IF(入力シート!K323="", "", 入力シート!K323)</f>
        <v/>
      </c>
      <c r="Q323" t="str">
        <f>IF(入力シート!L323="", "", 入力シート!L323)</f>
        <v/>
      </c>
      <c r="R323" t="str">
        <f>IF(入力シート!M323="", "", 入力シート!M323)</f>
        <v/>
      </c>
    </row>
    <row r="324" spans="1:18" x14ac:dyDescent="0.2">
      <c r="A324" t="str">
        <f>IF(入力シート!A324="", "", 入力シート!A324)</f>
        <v/>
      </c>
      <c r="D324">
        <f>入力シート!B324</f>
        <v>323</v>
      </c>
      <c r="G324" t="str">
        <f>IF(入力シート!C324="", "", 入力シート!C324)</f>
        <v/>
      </c>
      <c r="H324" t="str">
        <f>LEFTB(入力シート!D324,1)</f>
        <v/>
      </c>
      <c r="I324" t="str">
        <f>MID(入力シート!D324,3,1)</f>
        <v/>
      </c>
      <c r="J324" t="str">
        <f>IF(入力シート!E324="", "", 入力シート!E324)</f>
        <v/>
      </c>
      <c r="L324" t="str">
        <f>入力シート!F324 &amp; "　" &amp; 入力シート!G324</f>
        <v>　</v>
      </c>
      <c r="M324" t="str">
        <f>入力シート!H324 &amp; "　" &amp; 入力シート!I324</f>
        <v>　</v>
      </c>
      <c r="N324" t="str">
        <f>LEFTB(入力シート!J324,1)</f>
        <v/>
      </c>
      <c r="O324" t="str">
        <f>MID(入力シート!J324,3,1)</f>
        <v/>
      </c>
      <c r="P324" t="str">
        <f>IF(入力シート!K324="", "", 入力シート!K324)</f>
        <v/>
      </c>
      <c r="Q324" t="str">
        <f>IF(入力シート!L324="", "", 入力シート!L324)</f>
        <v/>
      </c>
      <c r="R324" t="str">
        <f>IF(入力シート!M324="", "", 入力シート!M324)</f>
        <v/>
      </c>
    </row>
    <row r="325" spans="1:18" x14ac:dyDescent="0.2">
      <c r="A325" t="str">
        <f>IF(入力シート!A325="", "", 入力シート!A325)</f>
        <v/>
      </c>
      <c r="D325">
        <f>入力シート!B325</f>
        <v>324</v>
      </c>
      <c r="G325" t="str">
        <f>IF(入力シート!C325="", "", 入力シート!C325)</f>
        <v/>
      </c>
      <c r="H325" t="str">
        <f>LEFTB(入力シート!D325,1)</f>
        <v/>
      </c>
      <c r="I325" t="str">
        <f>MID(入力シート!D325,3,1)</f>
        <v/>
      </c>
      <c r="J325" t="str">
        <f>IF(入力シート!E325="", "", 入力シート!E325)</f>
        <v/>
      </c>
      <c r="L325" t="str">
        <f>入力シート!F325 &amp; "　" &amp; 入力シート!G325</f>
        <v>　</v>
      </c>
      <c r="M325" t="str">
        <f>入力シート!H325 &amp; "　" &amp; 入力シート!I325</f>
        <v>　</v>
      </c>
      <c r="N325" t="str">
        <f>LEFTB(入力シート!J325,1)</f>
        <v/>
      </c>
      <c r="O325" t="str">
        <f>MID(入力シート!J325,3,1)</f>
        <v/>
      </c>
      <c r="P325" t="str">
        <f>IF(入力シート!K325="", "", 入力シート!K325)</f>
        <v/>
      </c>
      <c r="Q325" t="str">
        <f>IF(入力シート!L325="", "", 入力シート!L325)</f>
        <v/>
      </c>
      <c r="R325" t="str">
        <f>IF(入力シート!M325="", "", 入力シート!M325)</f>
        <v/>
      </c>
    </row>
    <row r="326" spans="1:18" x14ac:dyDescent="0.2">
      <c r="A326" t="str">
        <f>IF(入力シート!A326="", "", 入力シート!A326)</f>
        <v/>
      </c>
      <c r="D326">
        <f>入力シート!B326</f>
        <v>325</v>
      </c>
      <c r="G326" t="str">
        <f>IF(入力シート!C326="", "", 入力シート!C326)</f>
        <v/>
      </c>
      <c r="H326" t="str">
        <f>LEFTB(入力シート!D326,1)</f>
        <v/>
      </c>
      <c r="I326" t="str">
        <f>MID(入力シート!D326,3,1)</f>
        <v/>
      </c>
      <c r="J326" t="str">
        <f>IF(入力シート!E326="", "", 入力シート!E326)</f>
        <v/>
      </c>
      <c r="L326" t="str">
        <f>入力シート!F326 &amp; "　" &amp; 入力シート!G326</f>
        <v>　</v>
      </c>
      <c r="M326" t="str">
        <f>入力シート!H326 &amp; "　" &amp; 入力シート!I326</f>
        <v>　</v>
      </c>
      <c r="N326" t="str">
        <f>LEFTB(入力シート!J326,1)</f>
        <v/>
      </c>
      <c r="O326" t="str">
        <f>MID(入力シート!J326,3,1)</f>
        <v/>
      </c>
      <c r="P326" t="str">
        <f>IF(入力シート!K326="", "", 入力シート!K326)</f>
        <v/>
      </c>
      <c r="Q326" t="str">
        <f>IF(入力シート!L326="", "", 入力シート!L326)</f>
        <v/>
      </c>
      <c r="R326" t="str">
        <f>IF(入力シート!M326="", "", 入力シート!M326)</f>
        <v/>
      </c>
    </row>
    <row r="327" spans="1:18" x14ac:dyDescent="0.2">
      <c r="A327" t="str">
        <f>IF(入力シート!A327="", "", 入力シート!A327)</f>
        <v/>
      </c>
      <c r="D327">
        <f>入力シート!B327</f>
        <v>326</v>
      </c>
      <c r="G327" t="str">
        <f>IF(入力シート!C327="", "", 入力シート!C327)</f>
        <v/>
      </c>
      <c r="H327" t="str">
        <f>LEFTB(入力シート!D327,1)</f>
        <v/>
      </c>
      <c r="I327" t="str">
        <f>MID(入力シート!D327,3,1)</f>
        <v/>
      </c>
      <c r="J327" t="str">
        <f>IF(入力シート!E327="", "", 入力シート!E327)</f>
        <v/>
      </c>
      <c r="L327" t="str">
        <f>入力シート!F327 &amp; "　" &amp; 入力シート!G327</f>
        <v>　</v>
      </c>
      <c r="M327" t="str">
        <f>入力シート!H327 &amp; "　" &amp; 入力シート!I327</f>
        <v>　</v>
      </c>
      <c r="N327" t="str">
        <f>LEFTB(入力シート!J327,1)</f>
        <v/>
      </c>
      <c r="O327" t="str">
        <f>MID(入力シート!J327,3,1)</f>
        <v/>
      </c>
      <c r="P327" t="str">
        <f>IF(入力シート!K327="", "", 入力シート!K327)</f>
        <v/>
      </c>
      <c r="Q327" t="str">
        <f>IF(入力シート!L327="", "", 入力シート!L327)</f>
        <v/>
      </c>
      <c r="R327" t="str">
        <f>IF(入力シート!M327="", "", 入力シート!M327)</f>
        <v/>
      </c>
    </row>
    <row r="328" spans="1:18" x14ac:dyDescent="0.2">
      <c r="A328" t="str">
        <f>IF(入力シート!A328="", "", 入力シート!A328)</f>
        <v/>
      </c>
      <c r="D328">
        <f>入力シート!B328</f>
        <v>327</v>
      </c>
      <c r="G328" t="str">
        <f>IF(入力シート!C328="", "", 入力シート!C328)</f>
        <v/>
      </c>
      <c r="H328" t="str">
        <f>LEFTB(入力シート!D328,1)</f>
        <v/>
      </c>
      <c r="I328" t="str">
        <f>MID(入力シート!D328,3,1)</f>
        <v/>
      </c>
      <c r="J328" t="str">
        <f>IF(入力シート!E328="", "", 入力シート!E328)</f>
        <v/>
      </c>
      <c r="L328" t="str">
        <f>入力シート!F328 &amp; "　" &amp; 入力シート!G328</f>
        <v>　</v>
      </c>
      <c r="M328" t="str">
        <f>入力シート!H328 &amp; "　" &amp; 入力シート!I328</f>
        <v>　</v>
      </c>
      <c r="N328" t="str">
        <f>LEFTB(入力シート!J328,1)</f>
        <v/>
      </c>
      <c r="O328" t="str">
        <f>MID(入力シート!J328,3,1)</f>
        <v/>
      </c>
      <c r="P328" t="str">
        <f>IF(入力シート!K328="", "", 入力シート!K328)</f>
        <v/>
      </c>
      <c r="Q328" t="str">
        <f>IF(入力シート!L328="", "", 入力シート!L328)</f>
        <v/>
      </c>
      <c r="R328" t="str">
        <f>IF(入力シート!M328="", "", 入力シート!M328)</f>
        <v/>
      </c>
    </row>
    <row r="329" spans="1:18" x14ac:dyDescent="0.2">
      <c r="A329" t="str">
        <f>IF(入力シート!A329="", "", 入力シート!A329)</f>
        <v/>
      </c>
      <c r="D329">
        <f>入力シート!B329</f>
        <v>328</v>
      </c>
      <c r="G329" t="str">
        <f>IF(入力シート!C329="", "", 入力シート!C329)</f>
        <v/>
      </c>
      <c r="H329" t="str">
        <f>LEFTB(入力シート!D329,1)</f>
        <v/>
      </c>
      <c r="I329" t="str">
        <f>MID(入力シート!D329,3,1)</f>
        <v/>
      </c>
      <c r="J329" t="str">
        <f>IF(入力シート!E329="", "", 入力シート!E329)</f>
        <v/>
      </c>
      <c r="L329" t="str">
        <f>入力シート!F329 &amp; "　" &amp; 入力シート!G329</f>
        <v>　</v>
      </c>
      <c r="M329" t="str">
        <f>入力シート!H329 &amp; "　" &amp; 入力シート!I329</f>
        <v>　</v>
      </c>
      <c r="N329" t="str">
        <f>LEFTB(入力シート!J329,1)</f>
        <v/>
      </c>
      <c r="O329" t="str">
        <f>MID(入力シート!J329,3,1)</f>
        <v/>
      </c>
      <c r="P329" t="str">
        <f>IF(入力シート!K329="", "", 入力シート!K329)</f>
        <v/>
      </c>
      <c r="Q329" t="str">
        <f>IF(入力シート!L329="", "", 入力シート!L329)</f>
        <v/>
      </c>
      <c r="R329" t="str">
        <f>IF(入力シート!M329="", "", 入力シート!M329)</f>
        <v/>
      </c>
    </row>
    <row r="330" spans="1:18" x14ac:dyDescent="0.2">
      <c r="A330" t="str">
        <f>IF(入力シート!A330="", "", 入力シート!A330)</f>
        <v/>
      </c>
      <c r="D330">
        <f>入力シート!B330</f>
        <v>329</v>
      </c>
      <c r="G330" t="str">
        <f>IF(入力シート!C330="", "", 入力シート!C330)</f>
        <v/>
      </c>
      <c r="H330" t="str">
        <f>LEFTB(入力シート!D330,1)</f>
        <v/>
      </c>
      <c r="I330" t="str">
        <f>MID(入力シート!D330,3,1)</f>
        <v/>
      </c>
      <c r="J330" t="str">
        <f>IF(入力シート!E330="", "", 入力シート!E330)</f>
        <v/>
      </c>
      <c r="L330" t="str">
        <f>入力シート!F330 &amp; "　" &amp; 入力シート!G330</f>
        <v>　</v>
      </c>
      <c r="M330" t="str">
        <f>入力シート!H330 &amp; "　" &amp; 入力シート!I330</f>
        <v>　</v>
      </c>
      <c r="N330" t="str">
        <f>LEFTB(入力シート!J330,1)</f>
        <v/>
      </c>
      <c r="O330" t="str">
        <f>MID(入力シート!J330,3,1)</f>
        <v/>
      </c>
      <c r="P330" t="str">
        <f>IF(入力シート!K330="", "", 入力シート!K330)</f>
        <v/>
      </c>
      <c r="Q330" t="str">
        <f>IF(入力シート!L330="", "", 入力シート!L330)</f>
        <v/>
      </c>
      <c r="R330" t="str">
        <f>IF(入力シート!M330="", "", 入力シート!M330)</f>
        <v/>
      </c>
    </row>
    <row r="331" spans="1:18" x14ac:dyDescent="0.2">
      <c r="A331" t="str">
        <f>IF(入力シート!A331="", "", 入力シート!A331)</f>
        <v/>
      </c>
      <c r="D331">
        <f>入力シート!B331</f>
        <v>330</v>
      </c>
      <c r="G331" t="str">
        <f>IF(入力シート!C331="", "", 入力シート!C331)</f>
        <v/>
      </c>
      <c r="H331" t="str">
        <f>LEFTB(入力シート!D331,1)</f>
        <v/>
      </c>
      <c r="I331" t="str">
        <f>MID(入力シート!D331,3,1)</f>
        <v/>
      </c>
      <c r="J331" t="str">
        <f>IF(入力シート!E331="", "", 入力シート!E331)</f>
        <v/>
      </c>
      <c r="L331" t="str">
        <f>入力シート!F331 &amp; "　" &amp; 入力シート!G331</f>
        <v>　</v>
      </c>
      <c r="M331" t="str">
        <f>入力シート!H331 &amp; "　" &amp; 入力シート!I331</f>
        <v>　</v>
      </c>
      <c r="N331" t="str">
        <f>LEFTB(入力シート!J331,1)</f>
        <v/>
      </c>
      <c r="O331" t="str">
        <f>MID(入力シート!J331,3,1)</f>
        <v/>
      </c>
      <c r="P331" t="str">
        <f>IF(入力シート!K331="", "", 入力シート!K331)</f>
        <v/>
      </c>
      <c r="Q331" t="str">
        <f>IF(入力シート!L331="", "", 入力シート!L331)</f>
        <v/>
      </c>
      <c r="R331" t="str">
        <f>IF(入力シート!M331="", "", 入力シート!M331)</f>
        <v/>
      </c>
    </row>
    <row r="332" spans="1:18" x14ac:dyDescent="0.2">
      <c r="A332" t="str">
        <f>IF(入力シート!A332="", "", 入力シート!A332)</f>
        <v/>
      </c>
      <c r="D332">
        <f>入力シート!B332</f>
        <v>331</v>
      </c>
      <c r="G332" t="str">
        <f>IF(入力シート!C332="", "", 入力シート!C332)</f>
        <v/>
      </c>
      <c r="H332" t="str">
        <f>LEFTB(入力シート!D332,1)</f>
        <v/>
      </c>
      <c r="I332" t="str">
        <f>MID(入力シート!D332,3,1)</f>
        <v/>
      </c>
      <c r="J332" t="str">
        <f>IF(入力シート!E332="", "", 入力シート!E332)</f>
        <v/>
      </c>
      <c r="L332" t="str">
        <f>入力シート!F332 &amp; "　" &amp; 入力シート!G332</f>
        <v>　</v>
      </c>
      <c r="M332" t="str">
        <f>入力シート!H332 &amp; "　" &amp; 入力シート!I332</f>
        <v>　</v>
      </c>
      <c r="N332" t="str">
        <f>LEFTB(入力シート!J332,1)</f>
        <v/>
      </c>
      <c r="O332" t="str">
        <f>MID(入力シート!J332,3,1)</f>
        <v/>
      </c>
      <c r="P332" t="str">
        <f>IF(入力シート!K332="", "", 入力シート!K332)</f>
        <v/>
      </c>
      <c r="Q332" t="str">
        <f>IF(入力シート!L332="", "", 入力シート!L332)</f>
        <v/>
      </c>
      <c r="R332" t="str">
        <f>IF(入力シート!M332="", "", 入力シート!M332)</f>
        <v/>
      </c>
    </row>
    <row r="333" spans="1:18" x14ac:dyDescent="0.2">
      <c r="A333" t="str">
        <f>IF(入力シート!A333="", "", 入力シート!A333)</f>
        <v/>
      </c>
      <c r="D333">
        <f>入力シート!B333</f>
        <v>332</v>
      </c>
      <c r="G333" t="str">
        <f>IF(入力シート!C333="", "", 入力シート!C333)</f>
        <v/>
      </c>
      <c r="H333" t="str">
        <f>LEFTB(入力シート!D333,1)</f>
        <v/>
      </c>
      <c r="I333" t="str">
        <f>MID(入力シート!D333,3,1)</f>
        <v/>
      </c>
      <c r="J333" t="str">
        <f>IF(入力シート!E333="", "", 入力シート!E333)</f>
        <v/>
      </c>
      <c r="L333" t="str">
        <f>入力シート!F333 &amp; "　" &amp; 入力シート!G333</f>
        <v>　</v>
      </c>
      <c r="M333" t="str">
        <f>入力シート!H333 &amp; "　" &amp; 入力シート!I333</f>
        <v>　</v>
      </c>
      <c r="N333" t="str">
        <f>LEFTB(入力シート!J333,1)</f>
        <v/>
      </c>
      <c r="O333" t="str">
        <f>MID(入力シート!J333,3,1)</f>
        <v/>
      </c>
      <c r="P333" t="str">
        <f>IF(入力シート!K333="", "", 入力シート!K333)</f>
        <v/>
      </c>
      <c r="Q333" t="str">
        <f>IF(入力シート!L333="", "", 入力シート!L333)</f>
        <v/>
      </c>
      <c r="R333" t="str">
        <f>IF(入力シート!M333="", "", 入力シート!M333)</f>
        <v/>
      </c>
    </row>
    <row r="334" spans="1:18" x14ac:dyDescent="0.2">
      <c r="A334" t="str">
        <f>IF(入力シート!A334="", "", 入力シート!A334)</f>
        <v/>
      </c>
      <c r="D334">
        <f>入力シート!B334</f>
        <v>333</v>
      </c>
      <c r="G334" t="str">
        <f>IF(入力シート!C334="", "", 入力シート!C334)</f>
        <v/>
      </c>
      <c r="H334" t="str">
        <f>LEFTB(入力シート!D334,1)</f>
        <v/>
      </c>
      <c r="I334" t="str">
        <f>MID(入力シート!D334,3,1)</f>
        <v/>
      </c>
      <c r="J334" t="str">
        <f>IF(入力シート!E334="", "", 入力シート!E334)</f>
        <v/>
      </c>
      <c r="L334" t="str">
        <f>入力シート!F334 &amp; "　" &amp; 入力シート!G334</f>
        <v>　</v>
      </c>
      <c r="M334" t="str">
        <f>入力シート!H334 &amp; "　" &amp; 入力シート!I334</f>
        <v>　</v>
      </c>
      <c r="N334" t="str">
        <f>LEFTB(入力シート!J334,1)</f>
        <v/>
      </c>
      <c r="O334" t="str">
        <f>MID(入力シート!J334,3,1)</f>
        <v/>
      </c>
      <c r="P334" t="str">
        <f>IF(入力シート!K334="", "", 入力シート!K334)</f>
        <v/>
      </c>
      <c r="Q334" t="str">
        <f>IF(入力シート!L334="", "", 入力シート!L334)</f>
        <v/>
      </c>
      <c r="R334" t="str">
        <f>IF(入力シート!M334="", "", 入力シート!M334)</f>
        <v/>
      </c>
    </row>
    <row r="335" spans="1:18" x14ac:dyDescent="0.2">
      <c r="A335" t="str">
        <f>IF(入力シート!A335="", "", 入力シート!A335)</f>
        <v/>
      </c>
      <c r="D335">
        <f>入力シート!B335</f>
        <v>334</v>
      </c>
      <c r="G335" t="str">
        <f>IF(入力シート!C335="", "", 入力シート!C335)</f>
        <v/>
      </c>
      <c r="H335" t="str">
        <f>LEFTB(入力シート!D335,1)</f>
        <v/>
      </c>
      <c r="I335" t="str">
        <f>MID(入力シート!D335,3,1)</f>
        <v/>
      </c>
      <c r="J335" t="str">
        <f>IF(入力シート!E335="", "", 入力シート!E335)</f>
        <v/>
      </c>
      <c r="L335" t="str">
        <f>入力シート!F335 &amp; "　" &amp; 入力シート!G335</f>
        <v>　</v>
      </c>
      <c r="M335" t="str">
        <f>入力シート!H335 &amp; "　" &amp; 入力シート!I335</f>
        <v>　</v>
      </c>
      <c r="N335" t="str">
        <f>LEFTB(入力シート!J335,1)</f>
        <v/>
      </c>
      <c r="O335" t="str">
        <f>MID(入力シート!J335,3,1)</f>
        <v/>
      </c>
      <c r="P335" t="str">
        <f>IF(入力シート!K335="", "", 入力シート!K335)</f>
        <v/>
      </c>
      <c r="Q335" t="str">
        <f>IF(入力シート!L335="", "", 入力シート!L335)</f>
        <v/>
      </c>
      <c r="R335" t="str">
        <f>IF(入力シート!M335="", "", 入力シート!M335)</f>
        <v/>
      </c>
    </row>
    <row r="336" spans="1:18" x14ac:dyDescent="0.2">
      <c r="A336" t="str">
        <f>IF(入力シート!A336="", "", 入力シート!A336)</f>
        <v/>
      </c>
      <c r="D336">
        <f>入力シート!B336</f>
        <v>335</v>
      </c>
      <c r="G336" t="str">
        <f>IF(入力シート!C336="", "", 入力シート!C336)</f>
        <v/>
      </c>
      <c r="H336" t="str">
        <f>LEFTB(入力シート!D336,1)</f>
        <v/>
      </c>
      <c r="I336" t="str">
        <f>MID(入力シート!D336,3,1)</f>
        <v/>
      </c>
      <c r="J336" t="str">
        <f>IF(入力シート!E336="", "", 入力シート!E336)</f>
        <v/>
      </c>
      <c r="L336" t="str">
        <f>入力シート!F336 &amp; "　" &amp; 入力シート!G336</f>
        <v>　</v>
      </c>
      <c r="M336" t="str">
        <f>入力シート!H336 &amp; "　" &amp; 入力シート!I336</f>
        <v>　</v>
      </c>
      <c r="N336" t="str">
        <f>LEFTB(入力シート!J336,1)</f>
        <v/>
      </c>
      <c r="O336" t="str">
        <f>MID(入力シート!J336,3,1)</f>
        <v/>
      </c>
      <c r="P336" t="str">
        <f>IF(入力シート!K336="", "", 入力シート!K336)</f>
        <v/>
      </c>
      <c r="Q336" t="str">
        <f>IF(入力シート!L336="", "", 入力シート!L336)</f>
        <v/>
      </c>
      <c r="R336" t="str">
        <f>IF(入力シート!M336="", "", 入力シート!M336)</f>
        <v/>
      </c>
    </row>
    <row r="337" spans="1:18" x14ac:dyDescent="0.2">
      <c r="A337" t="str">
        <f>IF(入力シート!A337="", "", 入力シート!A337)</f>
        <v/>
      </c>
      <c r="D337">
        <f>入力シート!B337</f>
        <v>336</v>
      </c>
      <c r="G337" t="str">
        <f>IF(入力シート!C337="", "", 入力シート!C337)</f>
        <v/>
      </c>
      <c r="H337" t="str">
        <f>LEFTB(入力シート!D337,1)</f>
        <v/>
      </c>
      <c r="I337" t="str">
        <f>MID(入力シート!D337,3,1)</f>
        <v/>
      </c>
      <c r="J337" t="str">
        <f>IF(入力シート!E337="", "", 入力シート!E337)</f>
        <v/>
      </c>
      <c r="L337" t="str">
        <f>入力シート!F337 &amp; "　" &amp; 入力シート!G337</f>
        <v>　</v>
      </c>
      <c r="M337" t="str">
        <f>入力シート!H337 &amp; "　" &amp; 入力シート!I337</f>
        <v>　</v>
      </c>
      <c r="N337" t="str">
        <f>LEFTB(入力シート!J337,1)</f>
        <v/>
      </c>
      <c r="O337" t="str">
        <f>MID(入力シート!J337,3,1)</f>
        <v/>
      </c>
      <c r="P337" t="str">
        <f>IF(入力シート!K337="", "", 入力シート!K337)</f>
        <v/>
      </c>
      <c r="Q337" t="str">
        <f>IF(入力シート!L337="", "", 入力シート!L337)</f>
        <v/>
      </c>
      <c r="R337" t="str">
        <f>IF(入力シート!M337="", "", 入力シート!M337)</f>
        <v/>
      </c>
    </row>
    <row r="338" spans="1:18" x14ac:dyDescent="0.2">
      <c r="A338" t="str">
        <f>IF(入力シート!A338="", "", 入力シート!A338)</f>
        <v/>
      </c>
      <c r="D338">
        <f>入力シート!B338</f>
        <v>337</v>
      </c>
      <c r="G338" t="str">
        <f>IF(入力シート!C338="", "", 入力シート!C338)</f>
        <v/>
      </c>
      <c r="H338" t="str">
        <f>LEFTB(入力シート!D338,1)</f>
        <v/>
      </c>
      <c r="I338" t="str">
        <f>MID(入力シート!D338,3,1)</f>
        <v/>
      </c>
      <c r="J338" t="str">
        <f>IF(入力シート!E338="", "", 入力シート!E338)</f>
        <v/>
      </c>
      <c r="L338" t="str">
        <f>入力シート!F338 &amp; "　" &amp; 入力シート!G338</f>
        <v>　</v>
      </c>
      <c r="M338" t="str">
        <f>入力シート!H338 &amp; "　" &amp; 入力シート!I338</f>
        <v>　</v>
      </c>
      <c r="N338" t="str">
        <f>LEFTB(入力シート!J338,1)</f>
        <v/>
      </c>
      <c r="O338" t="str">
        <f>MID(入力シート!J338,3,1)</f>
        <v/>
      </c>
      <c r="P338" t="str">
        <f>IF(入力シート!K338="", "", 入力シート!K338)</f>
        <v/>
      </c>
      <c r="Q338" t="str">
        <f>IF(入力シート!L338="", "", 入力シート!L338)</f>
        <v/>
      </c>
      <c r="R338" t="str">
        <f>IF(入力シート!M338="", "", 入力シート!M338)</f>
        <v/>
      </c>
    </row>
    <row r="339" spans="1:18" x14ac:dyDescent="0.2">
      <c r="A339" t="str">
        <f>IF(入力シート!A339="", "", 入力シート!A339)</f>
        <v/>
      </c>
      <c r="D339">
        <f>入力シート!B339</f>
        <v>338</v>
      </c>
      <c r="G339" t="str">
        <f>IF(入力シート!C339="", "", 入力シート!C339)</f>
        <v/>
      </c>
      <c r="H339" t="str">
        <f>LEFTB(入力シート!D339,1)</f>
        <v/>
      </c>
      <c r="I339" t="str">
        <f>MID(入力シート!D339,3,1)</f>
        <v/>
      </c>
      <c r="J339" t="str">
        <f>IF(入力シート!E339="", "", 入力シート!E339)</f>
        <v/>
      </c>
      <c r="L339" t="str">
        <f>入力シート!F339 &amp; "　" &amp; 入力シート!G339</f>
        <v>　</v>
      </c>
      <c r="M339" t="str">
        <f>入力シート!H339 &amp; "　" &amp; 入力シート!I339</f>
        <v>　</v>
      </c>
      <c r="N339" t="str">
        <f>LEFTB(入力シート!J339,1)</f>
        <v/>
      </c>
      <c r="O339" t="str">
        <f>MID(入力シート!J339,3,1)</f>
        <v/>
      </c>
      <c r="P339" t="str">
        <f>IF(入力シート!K339="", "", 入力シート!K339)</f>
        <v/>
      </c>
      <c r="Q339" t="str">
        <f>IF(入力シート!L339="", "", 入力シート!L339)</f>
        <v/>
      </c>
      <c r="R339" t="str">
        <f>IF(入力シート!M339="", "", 入力シート!M339)</f>
        <v/>
      </c>
    </row>
    <row r="340" spans="1:18" x14ac:dyDescent="0.2">
      <c r="A340" t="str">
        <f>IF(入力シート!A340="", "", 入力シート!A340)</f>
        <v/>
      </c>
      <c r="D340">
        <f>入力シート!B340</f>
        <v>339</v>
      </c>
      <c r="G340" t="str">
        <f>IF(入力シート!C340="", "", 入力シート!C340)</f>
        <v/>
      </c>
      <c r="H340" t="str">
        <f>LEFTB(入力シート!D340,1)</f>
        <v/>
      </c>
      <c r="I340" t="str">
        <f>MID(入力シート!D340,3,1)</f>
        <v/>
      </c>
      <c r="J340" t="str">
        <f>IF(入力シート!E340="", "", 入力シート!E340)</f>
        <v/>
      </c>
      <c r="L340" t="str">
        <f>入力シート!F340 &amp; "　" &amp; 入力シート!G340</f>
        <v>　</v>
      </c>
      <c r="M340" t="str">
        <f>入力シート!H340 &amp; "　" &amp; 入力シート!I340</f>
        <v>　</v>
      </c>
      <c r="N340" t="str">
        <f>LEFTB(入力シート!J340,1)</f>
        <v/>
      </c>
      <c r="O340" t="str">
        <f>MID(入力シート!J340,3,1)</f>
        <v/>
      </c>
      <c r="P340" t="str">
        <f>IF(入力シート!K340="", "", 入力シート!K340)</f>
        <v/>
      </c>
      <c r="Q340" t="str">
        <f>IF(入力シート!L340="", "", 入力シート!L340)</f>
        <v/>
      </c>
      <c r="R340" t="str">
        <f>IF(入力シート!M340="", "", 入力シート!M340)</f>
        <v/>
      </c>
    </row>
    <row r="341" spans="1:18" x14ac:dyDescent="0.2">
      <c r="A341" t="str">
        <f>IF(入力シート!A341="", "", 入力シート!A341)</f>
        <v/>
      </c>
      <c r="D341">
        <f>入力シート!B341</f>
        <v>340</v>
      </c>
      <c r="G341" t="str">
        <f>IF(入力シート!C341="", "", 入力シート!C341)</f>
        <v/>
      </c>
      <c r="H341" t="str">
        <f>LEFTB(入力シート!D341,1)</f>
        <v/>
      </c>
      <c r="I341" t="str">
        <f>MID(入力シート!D341,3,1)</f>
        <v/>
      </c>
      <c r="J341" t="str">
        <f>IF(入力シート!E341="", "", 入力シート!E341)</f>
        <v/>
      </c>
      <c r="L341" t="str">
        <f>入力シート!F341 &amp; "　" &amp; 入力シート!G341</f>
        <v>　</v>
      </c>
      <c r="M341" t="str">
        <f>入力シート!H341 &amp; "　" &amp; 入力シート!I341</f>
        <v>　</v>
      </c>
      <c r="N341" t="str">
        <f>LEFTB(入力シート!J341,1)</f>
        <v/>
      </c>
      <c r="O341" t="str">
        <f>MID(入力シート!J341,3,1)</f>
        <v/>
      </c>
      <c r="P341" t="str">
        <f>IF(入力シート!K341="", "", 入力シート!K341)</f>
        <v/>
      </c>
      <c r="Q341" t="str">
        <f>IF(入力シート!L341="", "", 入力シート!L341)</f>
        <v/>
      </c>
      <c r="R341" t="str">
        <f>IF(入力シート!M341="", "", 入力シート!M341)</f>
        <v/>
      </c>
    </row>
    <row r="342" spans="1:18" x14ac:dyDescent="0.2">
      <c r="A342" t="str">
        <f>IF(入力シート!A342="", "", 入力シート!A342)</f>
        <v/>
      </c>
      <c r="D342">
        <f>入力シート!B342</f>
        <v>341</v>
      </c>
      <c r="G342" t="str">
        <f>IF(入力シート!C342="", "", 入力シート!C342)</f>
        <v/>
      </c>
      <c r="H342" t="str">
        <f>LEFTB(入力シート!D342,1)</f>
        <v/>
      </c>
      <c r="I342" t="str">
        <f>MID(入力シート!D342,3,1)</f>
        <v/>
      </c>
      <c r="J342" t="str">
        <f>IF(入力シート!E342="", "", 入力シート!E342)</f>
        <v/>
      </c>
      <c r="L342" t="str">
        <f>入力シート!F342 &amp; "　" &amp; 入力シート!G342</f>
        <v>　</v>
      </c>
      <c r="M342" t="str">
        <f>入力シート!H342 &amp; "　" &amp; 入力シート!I342</f>
        <v>　</v>
      </c>
      <c r="N342" t="str">
        <f>LEFTB(入力シート!J342,1)</f>
        <v/>
      </c>
      <c r="O342" t="str">
        <f>MID(入力シート!J342,3,1)</f>
        <v/>
      </c>
      <c r="P342" t="str">
        <f>IF(入力シート!K342="", "", 入力シート!K342)</f>
        <v/>
      </c>
      <c r="Q342" t="str">
        <f>IF(入力シート!L342="", "", 入力シート!L342)</f>
        <v/>
      </c>
      <c r="R342" t="str">
        <f>IF(入力シート!M342="", "", 入力シート!M342)</f>
        <v/>
      </c>
    </row>
    <row r="343" spans="1:18" x14ac:dyDescent="0.2">
      <c r="A343" t="str">
        <f>IF(入力シート!A343="", "", 入力シート!A343)</f>
        <v/>
      </c>
      <c r="D343">
        <f>入力シート!B343</f>
        <v>342</v>
      </c>
      <c r="G343" t="str">
        <f>IF(入力シート!C343="", "", 入力シート!C343)</f>
        <v/>
      </c>
      <c r="H343" t="str">
        <f>LEFTB(入力シート!D343,1)</f>
        <v/>
      </c>
      <c r="I343" t="str">
        <f>MID(入力シート!D343,3,1)</f>
        <v/>
      </c>
      <c r="J343" t="str">
        <f>IF(入力シート!E343="", "", 入力シート!E343)</f>
        <v/>
      </c>
      <c r="L343" t="str">
        <f>入力シート!F343 &amp; "　" &amp; 入力シート!G343</f>
        <v>　</v>
      </c>
      <c r="M343" t="str">
        <f>入力シート!H343 &amp; "　" &amp; 入力シート!I343</f>
        <v>　</v>
      </c>
      <c r="N343" t="str">
        <f>LEFTB(入力シート!J343,1)</f>
        <v/>
      </c>
      <c r="O343" t="str">
        <f>MID(入力シート!J343,3,1)</f>
        <v/>
      </c>
      <c r="P343" t="str">
        <f>IF(入力シート!K343="", "", 入力シート!K343)</f>
        <v/>
      </c>
      <c r="Q343" t="str">
        <f>IF(入力シート!L343="", "", 入力シート!L343)</f>
        <v/>
      </c>
      <c r="R343" t="str">
        <f>IF(入力シート!M343="", "", 入力シート!M343)</f>
        <v/>
      </c>
    </row>
    <row r="344" spans="1:18" x14ac:dyDescent="0.2">
      <c r="A344" t="str">
        <f>IF(入力シート!A344="", "", 入力シート!A344)</f>
        <v/>
      </c>
      <c r="D344">
        <f>入力シート!B344</f>
        <v>343</v>
      </c>
      <c r="G344" t="str">
        <f>IF(入力シート!C344="", "", 入力シート!C344)</f>
        <v/>
      </c>
      <c r="H344" t="str">
        <f>LEFTB(入力シート!D344,1)</f>
        <v/>
      </c>
      <c r="I344" t="str">
        <f>MID(入力シート!D344,3,1)</f>
        <v/>
      </c>
      <c r="J344" t="str">
        <f>IF(入力シート!E344="", "", 入力シート!E344)</f>
        <v/>
      </c>
      <c r="L344" t="str">
        <f>入力シート!F344 &amp; "　" &amp; 入力シート!G344</f>
        <v>　</v>
      </c>
      <c r="M344" t="str">
        <f>入力シート!H344 &amp; "　" &amp; 入力シート!I344</f>
        <v>　</v>
      </c>
      <c r="N344" t="str">
        <f>LEFTB(入力シート!J344,1)</f>
        <v/>
      </c>
      <c r="O344" t="str">
        <f>MID(入力シート!J344,3,1)</f>
        <v/>
      </c>
      <c r="P344" t="str">
        <f>IF(入力シート!K344="", "", 入力シート!K344)</f>
        <v/>
      </c>
      <c r="Q344" t="str">
        <f>IF(入力シート!L344="", "", 入力シート!L344)</f>
        <v/>
      </c>
      <c r="R344" t="str">
        <f>IF(入力シート!M344="", "", 入力シート!M344)</f>
        <v/>
      </c>
    </row>
    <row r="345" spans="1:18" x14ac:dyDescent="0.2">
      <c r="A345" t="str">
        <f>IF(入力シート!A345="", "", 入力シート!A345)</f>
        <v/>
      </c>
      <c r="D345">
        <f>入力シート!B345</f>
        <v>344</v>
      </c>
      <c r="G345" t="str">
        <f>IF(入力シート!C345="", "", 入力シート!C345)</f>
        <v/>
      </c>
      <c r="H345" t="str">
        <f>LEFTB(入力シート!D345,1)</f>
        <v/>
      </c>
      <c r="I345" t="str">
        <f>MID(入力シート!D345,3,1)</f>
        <v/>
      </c>
      <c r="J345" t="str">
        <f>IF(入力シート!E345="", "", 入力シート!E345)</f>
        <v/>
      </c>
      <c r="L345" t="str">
        <f>入力シート!F345 &amp; "　" &amp; 入力シート!G345</f>
        <v>　</v>
      </c>
      <c r="M345" t="str">
        <f>入力シート!H345 &amp; "　" &amp; 入力シート!I345</f>
        <v>　</v>
      </c>
      <c r="N345" t="str">
        <f>LEFTB(入力シート!J345,1)</f>
        <v/>
      </c>
      <c r="O345" t="str">
        <f>MID(入力シート!J345,3,1)</f>
        <v/>
      </c>
      <c r="P345" t="str">
        <f>IF(入力シート!K345="", "", 入力シート!K345)</f>
        <v/>
      </c>
      <c r="Q345" t="str">
        <f>IF(入力シート!L345="", "", 入力シート!L345)</f>
        <v/>
      </c>
      <c r="R345" t="str">
        <f>IF(入力シート!M345="", "", 入力シート!M345)</f>
        <v/>
      </c>
    </row>
    <row r="346" spans="1:18" x14ac:dyDescent="0.2">
      <c r="A346" t="str">
        <f>IF(入力シート!A346="", "", 入力シート!A346)</f>
        <v/>
      </c>
      <c r="D346">
        <f>入力シート!B346</f>
        <v>345</v>
      </c>
      <c r="G346" t="str">
        <f>IF(入力シート!C346="", "", 入力シート!C346)</f>
        <v/>
      </c>
      <c r="H346" t="str">
        <f>LEFTB(入力シート!D346,1)</f>
        <v/>
      </c>
      <c r="I346" t="str">
        <f>MID(入力シート!D346,3,1)</f>
        <v/>
      </c>
      <c r="J346" t="str">
        <f>IF(入力シート!E346="", "", 入力シート!E346)</f>
        <v/>
      </c>
      <c r="L346" t="str">
        <f>入力シート!F346 &amp; "　" &amp; 入力シート!G346</f>
        <v>　</v>
      </c>
      <c r="M346" t="str">
        <f>入力シート!H346 &amp; "　" &amp; 入力シート!I346</f>
        <v>　</v>
      </c>
      <c r="N346" t="str">
        <f>LEFTB(入力シート!J346,1)</f>
        <v/>
      </c>
      <c r="O346" t="str">
        <f>MID(入力シート!J346,3,1)</f>
        <v/>
      </c>
      <c r="P346" t="str">
        <f>IF(入力シート!K346="", "", 入力シート!K346)</f>
        <v/>
      </c>
      <c r="Q346" t="str">
        <f>IF(入力シート!L346="", "", 入力シート!L346)</f>
        <v/>
      </c>
      <c r="R346" t="str">
        <f>IF(入力シート!M346="", "", 入力シート!M346)</f>
        <v/>
      </c>
    </row>
    <row r="347" spans="1:18" x14ac:dyDescent="0.2">
      <c r="A347" t="str">
        <f>IF(入力シート!A347="", "", 入力シート!A347)</f>
        <v/>
      </c>
      <c r="D347">
        <f>入力シート!B347</f>
        <v>346</v>
      </c>
      <c r="G347" t="str">
        <f>IF(入力シート!C347="", "", 入力シート!C347)</f>
        <v/>
      </c>
      <c r="H347" t="str">
        <f>LEFTB(入力シート!D347,1)</f>
        <v/>
      </c>
      <c r="I347" t="str">
        <f>MID(入力シート!D347,3,1)</f>
        <v/>
      </c>
      <c r="J347" t="str">
        <f>IF(入力シート!E347="", "", 入力シート!E347)</f>
        <v/>
      </c>
      <c r="L347" t="str">
        <f>入力シート!F347 &amp; "　" &amp; 入力シート!G347</f>
        <v>　</v>
      </c>
      <c r="M347" t="str">
        <f>入力シート!H347 &amp; "　" &amp; 入力シート!I347</f>
        <v>　</v>
      </c>
      <c r="N347" t="str">
        <f>LEFTB(入力シート!J347,1)</f>
        <v/>
      </c>
      <c r="O347" t="str">
        <f>MID(入力シート!J347,3,1)</f>
        <v/>
      </c>
      <c r="P347" t="str">
        <f>IF(入力シート!K347="", "", 入力シート!K347)</f>
        <v/>
      </c>
      <c r="Q347" t="str">
        <f>IF(入力シート!L347="", "", 入力シート!L347)</f>
        <v/>
      </c>
      <c r="R347" t="str">
        <f>IF(入力シート!M347="", "", 入力シート!M347)</f>
        <v/>
      </c>
    </row>
    <row r="348" spans="1:18" x14ac:dyDescent="0.2">
      <c r="A348" t="str">
        <f>IF(入力シート!A348="", "", 入力シート!A348)</f>
        <v/>
      </c>
      <c r="D348">
        <f>入力シート!B348</f>
        <v>347</v>
      </c>
      <c r="G348" t="str">
        <f>IF(入力シート!C348="", "", 入力シート!C348)</f>
        <v/>
      </c>
      <c r="H348" t="str">
        <f>LEFTB(入力シート!D348,1)</f>
        <v/>
      </c>
      <c r="I348" t="str">
        <f>MID(入力シート!D348,3,1)</f>
        <v/>
      </c>
      <c r="J348" t="str">
        <f>IF(入力シート!E348="", "", 入力シート!E348)</f>
        <v/>
      </c>
      <c r="L348" t="str">
        <f>入力シート!F348 &amp; "　" &amp; 入力シート!G348</f>
        <v>　</v>
      </c>
      <c r="M348" t="str">
        <f>入力シート!H348 &amp; "　" &amp; 入力シート!I348</f>
        <v>　</v>
      </c>
      <c r="N348" t="str">
        <f>LEFTB(入力シート!J348,1)</f>
        <v/>
      </c>
      <c r="O348" t="str">
        <f>MID(入力シート!J348,3,1)</f>
        <v/>
      </c>
      <c r="P348" t="str">
        <f>IF(入力シート!K348="", "", 入力シート!K348)</f>
        <v/>
      </c>
      <c r="Q348" t="str">
        <f>IF(入力シート!L348="", "", 入力シート!L348)</f>
        <v/>
      </c>
      <c r="R348" t="str">
        <f>IF(入力シート!M348="", "", 入力シート!M348)</f>
        <v/>
      </c>
    </row>
    <row r="349" spans="1:18" x14ac:dyDescent="0.2">
      <c r="A349" t="str">
        <f>IF(入力シート!A349="", "", 入力シート!A349)</f>
        <v/>
      </c>
      <c r="D349">
        <f>入力シート!B349</f>
        <v>348</v>
      </c>
      <c r="G349" t="str">
        <f>IF(入力シート!C349="", "", 入力シート!C349)</f>
        <v/>
      </c>
      <c r="H349" t="str">
        <f>LEFTB(入力シート!D349,1)</f>
        <v/>
      </c>
      <c r="I349" t="str">
        <f>MID(入力シート!D349,3,1)</f>
        <v/>
      </c>
      <c r="J349" t="str">
        <f>IF(入力シート!E349="", "", 入力シート!E349)</f>
        <v/>
      </c>
      <c r="L349" t="str">
        <f>入力シート!F349 &amp; "　" &amp; 入力シート!G349</f>
        <v>　</v>
      </c>
      <c r="M349" t="str">
        <f>入力シート!H349 &amp; "　" &amp; 入力シート!I349</f>
        <v>　</v>
      </c>
      <c r="N349" t="str">
        <f>LEFTB(入力シート!J349,1)</f>
        <v/>
      </c>
      <c r="O349" t="str">
        <f>MID(入力シート!J349,3,1)</f>
        <v/>
      </c>
      <c r="P349" t="str">
        <f>IF(入力シート!K349="", "", 入力シート!K349)</f>
        <v/>
      </c>
      <c r="Q349" t="str">
        <f>IF(入力シート!L349="", "", 入力シート!L349)</f>
        <v/>
      </c>
      <c r="R349" t="str">
        <f>IF(入力シート!M349="", "", 入力シート!M349)</f>
        <v/>
      </c>
    </row>
    <row r="350" spans="1:18" x14ac:dyDescent="0.2">
      <c r="A350" t="str">
        <f>IF(入力シート!A350="", "", 入力シート!A350)</f>
        <v/>
      </c>
      <c r="D350">
        <f>入力シート!B350</f>
        <v>349</v>
      </c>
      <c r="G350" t="str">
        <f>IF(入力シート!C350="", "", 入力シート!C350)</f>
        <v/>
      </c>
      <c r="H350" t="str">
        <f>LEFTB(入力シート!D350,1)</f>
        <v/>
      </c>
      <c r="I350" t="str">
        <f>MID(入力シート!D350,3,1)</f>
        <v/>
      </c>
      <c r="J350" t="str">
        <f>IF(入力シート!E350="", "", 入力シート!E350)</f>
        <v/>
      </c>
      <c r="L350" t="str">
        <f>入力シート!F350 &amp; "　" &amp; 入力シート!G350</f>
        <v>　</v>
      </c>
      <c r="M350" t="str">
        <f>入力シート!H350 &amp; "　" &amp; 入力シート!I350</f>
        <v>　</v>
      </c>
      <c r="N350" t="str">
        <f>LEFTB(入力シート!J350,1)</f>
        <v/>
      </c>
      <c r="O350" t="str">
        <f>MID(入力シート!J350,3,1)</f>
        <v/>
      </c>
      <c r="P350" t="str">
        <f>IF(入力シート!K350="", "", 入力シート!K350)</f>
        <v/>
      </c>
      <c r="Q350" t="str">
        <f>IF(入力シート!L350="", "", 入力シート!L350)</f>
        <v/>
      </c>
      <c r="R350" t="str">
        <f>IF(入力シート!M350="", "", 入力シート!M350)</f>
        <v/>
      </c>
    </row>
    <row r="351" spans="1:18" x14ac:dyDescent="0.2">
      <c r="A351" t="str">
        <f>IF(入力シート!A351="", "", 入力シート!A351)</f>
        <v/>
      </c>
      <c r="D351">
        <f>入力シート!B351</f>
        <v>350</v>
      </c>
      <c r="G351" t="str">
        <f>IF(入力シート!C351="", "", 入力シート!C351)</f>
        <v/>
      </c>
      <c r="H351" t="str">
        <f>LEFTB(入力シート!D351,1)</f>
        <v/>
      </c>
      <c r="I351" t="str">
        <f>MID(入力シート!D351,3,1)</f>
        <v/>
      </c>
      <c r="J351" t="str">
        <f>IF(入力シート!E351="", "", 入力シート!E351)</f>
        <v/>
      </c>
      <c r="L351" t="str">
        <f>入力シート!F351 &amp; "　" &amp; 入力シート!G351</f>
        <v>　</v>
      </c>
      <c r="M351" t="str">
        <f>入力シート!H351 &amp; "　" &amp; 入力シート!I351</f>
        <v>　</v>
      </c>
      <c r="N351" t="str">
        <f>LEFTB(入力シート!J351,1)</f>
        <v/>
      </c>
      <c r="O351" t="str">
        <f>MID(入力シート!J351,3,1)</f>
        <v/>
      </c>
      <c r="P351" t="str">
        <f>IF(入力シート!K351="", "", 入力シート!K351)</f>
        <v/>
      </c>
      <c r="Q351" t="str">
        <f>IF(入力シート!L351="", "", 入力シート!L351)</f>
        <v/>
      </c>
      <c r="R351" t="str">
        <f>IF(入力シート!M351="", "", 入力シート!M351)</f>
        <v/>
      </c>
    </row>
    <row r="352" spans="1:18" x14ac:dyDescent="0.2">
      <c r="A352" t="str">
        <f>IF(入力シート!A352="", "", 入力シート!A352)</f>
        <v/>
      </c>
      <c r="D352">
        <f>入力シート!B352</f>
        <v>351</v>
      </c>
      <c r="G352" t="str">
        <f>IF(入力シート!C352="", "", 入力シート!C352)</f>
        <v/>
      </c>
      <c r="H352" t="str">
        <f>LEFTB(入力シート!D352,1)</f>
        <v/>
      </c>
      <c r="I352" t="str">
        <f>MID(入力シート!D352,3,1)</f>
        <v/>
      </c>
      <c r="J352" t="str">
        <f>IF(入力シート!E352="", "", 入力シート!E352)</f>
        <v/>
      </c>
      <c r="L352" t="str">
        <f>入力シート!F352 &amp; "　" &amp; 入力シート!G352</f>
        <v>　</v>
      </c>
      <c r="M352" t="str">
        <f>入力シート!H352 &amp; "　" &amp; 入力シート!I352</f>
        <v>　</v>
      </c>
      <c r="N352" t="str">
        <f>LEFTB(入力シート!J352,1)</f>
        <v/>
      </c>
      <c r="O352" t="str">
        <f>MID(入力シート!J352,3,1)</f>
        <v/>
      </c>
      <c r="P352" t="str">
        <f>IF(入力シート!K352="", "", 入力シート!K352)</f>
        <v/>
      </c>
      <c r="Q352" t="str">
        <f>IF(入力シート!L352="", "", 入力シート!L352)</f>
        <v/>
      </c>
      <c r="R352" t="str">
        <f>IF(入力シート!M352="", "", 入力シート!M352)</f>
        <v/>
      </c>
    </row>
    <row r="353" spans="1:18" x14ac:dyDescent="0.2">
      <c r="A353" t="str">
        <f>IF(入力シート!A353="", "", 入力シート!A353)</f>
        <v/>
      </c>
      <c r="D353">
        <f>入力シート!B353</f>
        <v>352</v>
      </c>
      <c r="G353" t="str">
        <f>IF(入力シート!C353="", "", 入力シート!C353)</f>
        <v/>
      </c>
      <c r="H353" t="str">
        <f>LEFTB(入力シート!D353,1)</f>
        <v/>
      </c>
      <c r="I353" t="str">
        <f>MID(入力シート!D353,3,1)</f>
        <v/>
      </c>
      <c r="J353" t="str">
        <f>IF(入力シート!E353="", "", 入力シート!E353)</f>
        <v/>
      </c>
      <c r="L353" t="str">
        <f>入力シート!F353 &amp; "　" &amp; 入力シート!G353</f>
        <v>　</v>
      </c>
      <c r="M353" t="str">
        <f>入力シート!H353 &amp; "　" &amp; 入力シート!I353</f>
        <v>　</v>
      </c>
      <c r="N353" t="str">
        <f>LEFTB(入力シート!J353,1)</f>
        <v/>
      </c>
      <c r="O353" t="str">
        <f>MID(入力シート!J353,3,1)</f>
        <v/>
      </c>
      <c r="P353" t="str">
        <f>IF(入力シート!K353="", "", 入力シート!K353)</f>
        <v/>
      </c>
      <c r="Q353" t="str">
        <f>IF(入力シート!L353="", "", 入力シート!L353)</f>
        <v/>
      </c>
      <c r="R353" t="str">
        <f>IF(入力シート!M353="", "", 入力シート!M353)</f>
        <v/>
      </c>
    </row>
    <row r="354" spans="1:18" x14ac:dyDescent="0.2">
      <c r="A354" t="str">
        <f>IF(入力シート!A354="", "", 入力シート!A354)</f>
        <v/>
      </c>
      <c r="D354">
        <f>入力シート!B354</f>
        <v>353</v>
      </c>
      <c r="G354" t="str">
        <f>IF(入力シート!C354="", "", 入力シート!C354)</f>
        <v/>
      </c>
      <c r="H354" t="str">
        <f>LEFTB(入力シート!D354,1)</f>
        <v/>
      </c>
      <c r="I354" t="str">
        <f>MID(入力シート!D354,3,1)</f>
        <v/>
      </c>
      <c r="J354" t="str">
        <f>IF(入力シート!E354="", "", 入力シート!E354)</f>
        <v/>
      </c>
      <c r="L354" t="str">
        <f>入力シート!F354 &amp; "　" &amp; 入力シート!G354</f>
        <v>　</v>
      </c>
      <c r="M354" t="str">
        <f>入力シート!H354 &amp; "　" &amp; 入力シート!I354</f>
        <v>　</v>
      </c>
      <c r="N354" t="str">
        <f>LEFTB(入力シート!J354,1)</f>
        <v/>
      </c>
      <c r="O354" t="str">
        <f>MID(入力シート!J354,3,1)</f>
        <v/>
      </c>
      <c r="P354" t="str">
        <f>IF(入力シート!K354="", "", 入力シート!K354)</f>
        <v/>
      </c>
      <c r="Q354" t="str">
        <f>IF(入力シート!L354="", "", 入力シート!L354)</f>
        <v/>
      </c>
      <c r="R354" t="str">
        <f>IF(入力シート!M354="", "", 入力シート!M354)</f>
        <v/>
      </c>
    </row>
    <row r="355" spans="1:18" x14ac:dyDescent="0.2">
      <c r="A355" t="str">
        <f>IF(入力シート!A355="", "", 入力シート!A355)</f>
        <v/>
      </c>
      <c r="D355">
        <f>入力シート!B355</f>
        <v>354</v>
      </c>
      <c r="G355" t="str">
        <f>IF(入力シート!C355="", "", 入力シート!C355)</f>
        <v/>
      </c>
      <c r="H355" t="str">
        <f>LEFTB(入力シート!D355,1)</f>
        <v/>
      </c>
      <c r="I355" t="str">
        <f>MID(入力シート!D355,3,1)</f>
        <v/>
      </c>
      <c r="J355" t="str">
        <f>IF(入力シート!E355="", "", 入力シート!E355)</f>
        <v/>
      </c>
      <c r="L355" t="str">
        <f>入力シート!F355 &amp; "　" &amp; 入力シート!G355</f>
        <v>　</v>
      </c>
      <c r="M355" t="str">
        <f>入力シート!H355 &amp; "　" &amp; 入力シート!I355</f>
        <v>　</v>
      </c>
      <c r="N355" t="str">
        <f>LEFTB(入力シート!J355,1)</f>
        <v/>
      </c>
      <c r="O355" t="str">
        <f>MID(入力シート!J355,3,1)</f>
        <v/>
      </c>
      <c r="P355" t="str">
        <f>IF(入力シート!K355="", "", 入力シート!K355)</f>
        <v/>
      </c>
      <c r="Q355" t="str">
        <f>IF(入力シート!L355="", "", 入力シート!L355)</f>
        <v/>
      </c>
      <c r="R355" t="str">
        <f>IF(入力シート!M355="", "", 入力シート!M355)</f>
        <v/>
      </c>
    </row>
    <row r="356" spans="1:18" x14ac:dyDescent="0.2">
      <c r="A356" t="str">
        <f>IF(入力シート!A356="", "", 入力シート!A356)</f>
        <v/>
      </c>
      <c r="D356">
        <f>入力シート!B356</f>
        <v>355</v>
      </c>
      <c r="G356" t="str">
        <f>IF(入力シート!C356="", "", 入力シート!C356)</f>
        <v/>
      </c>
      <c r="H356" t="str">
        <f>LEFTB(入力シート!D356,1)</f>
        <v/>
      </c>
      <c r="I356" t="str">
        <f>MID(入力シート!D356,3,1)</f>
        <v/>
      </c>
      <c r="J356" t="str">
        <f>IF(入力シート!E356="", "", 入力シート!E356)</f>
        <v/>
      </c>
      <c r="L356" t="str">
        <f>入力シート!F356 &amp; "　" &amp; 入力シート!G356</f>
        <v>　</v>
      </c>
      <c r="M356" t="str">
        <f>入力シート!H356 &amp; "　" &amp; 入力シート!I356</f>
        <v>　</v>
      </c>
      <c r="N356" t="str">
        <f>LEFTB(入力シート!J356,1)</f>
        <v/>
      </c>
      <c r="O356" t="str">
        <f>MID(入力シート!J356,3,1)</f>
        <v/>
      </c>
      <c r="P356" t="str">
        <f>IF(入力シート!K356="", "", 入力シート!K356)</f>
        <v/>
      </c>
      <c r="Q356" t="str">
        <f>IF(入力シート!L356="", "", 入力シート!L356)</f>
        <v/>
      </c>
      <c r="R356" t="str">
        <f>IF(入力シート!M356="", "", 入力シート!M356)</f>
        <v/>
      </c>
    </row>
    <row r="357" spans="1:18" x14ac:dyDescent="0.2">
      <c r="A357" t="str">
        <f>IF(入力シート!A357="", "", 入力シート!A357)</f>
        <v/>
      </c>
      <c r="D357">
        <f>入力シート!B357</f>
        <v>356</v>
      </c>
      <c r="G357" t="str">
        <f>IF(入力シート!C357="", "", 入力シート!C357)</f>
        <v/>
      </c>
      <c r="H357" t="str">
        <f>LEFTB(入力シート!D357,1)</f>
        <v/>
      </c>
      <c r="I357" t="str">
        <f>MID(入力シート!D357,3,1)</f>
        <v/>
      </c>
      <c r="J357" t="str">
        <f>IF(入力シート!E357="", "", 入力シート!E357)</f>
        <v/>
      </c>
      <c r="L357" t="str">
        <f>入力シート!F357 &amp; "　" &amp; 入力シート!G357</f>
        <v>　</v>
      </c>
      <c r="M357" t="str">
        <f>入力シート!H357 &amp; "　" &amp; 入力シート!I357</f>
        <v>　</v>
      </c>
      <c r="N357" t="str">
        <f>LEFTB(入力シート!J357,1)</f>
        <v/>
      </c>
      <c r="O357" t="str">
        <f>MID(入力シート!J357,3,1)</f>
        <v/>
      </c>
      <c r="P357" t="str">
        <f>IF(入力シート!K357="", "", 入力シート!K357)</f>
        <v/>
      </c>
      <c r="Q357" t="str">
        <f>IF(入力シート!L357="", "", 入力シート!L357)</f>
        <v/>
      </c>
      <c r="R357" t="str">
        <f>IF(入力シート!M357="", "", 入力シート!M357)</f>
        <v/>
      </c>
    </row>
    <row r="358" spans="1:18" x14ac:dyDescent="0.2">
      <c r="A358" t="str">
        <f>IF(入力シート!A358="", "", 入力シート!A358)</f>
        <v/>
      </c>
      <c r="D358">
        <f>入力シート!B358</f>
        <v>357</v>
      </c>
      <c r="G358" t="str">
        <f>IF(入力シート!C358="", "", 入力シート!C358)</f>
        <v/>
      </c>
      <c r="H358" t="str">
        <f>LEFTB(入力シート!D358,1)</f>
        <v/>
      </c>
      <c r="I358" t="str">
        <f>MID(入力シート!D358,3,1)</f>
        <v/>
      </c>
      <c r="J358" t="str">
        <f>IF(入力シート!E358="", "", 入力シート!E358)</f>
        <v/>
      </c>
      <c r="L358" t="str">
        <f>入力シート!F358 &amp; "　" &amp; 入力シート!G358</f>
        <v>　</v>
      </c>
      <c r="M358" t="str">
        <f>入力シート!H358 &amp; "　" &amp; 入力シート!I358</f>
        <v>　</v>
      </c>
      <c r="N358" t="str">
        <f>LEFTB(入力シート!J358,1)</f>
        <v/>
      </c>
      <c r="O358" t="str">
        <f>MID(入力シート!J358,3,1)</f>
        <v/>
      </c>
      <c r="P358" t="str">
        <f>IF(入力シート!K358="", "", 入力シート!K358)</f>
        <v/>
      </c>
      <c r="Q358" t="str">
        <f>IF(入力シート!L358="", "", 入力シート!L358)</f>
        <v/>
      </c>
      <c r="R358" t="str">
        <f>IF(入力シート!M358="", "", 入力シート!M358)</f>
        <v/>
      </c>
    </row>
    <row r="359" spans="1:18" x14ac:dyDescent="0.2">
      <c r="A359" t="str">
        <f>IF(入力シート!A359="", "", 入力シート!A359)</f>
        <v/>
      </c>
      <c r="D359">
        <f>入力シート!B359</f>
        <v>358</v>
      </c>
      <c r="G359" t="str">
        <f>IF(入力シート!C359="", "", 入力シート!C359)</f>
        <v/>
      </c>
      <c r="H359" t="str">
        <f>LEFTB(入力シート!D359,1)</f>
        <v/>
      </c>
      <c r="I359" t="str">
        <f>MID(入力シート!D359,3,1)</f>
        <v/>
      </c>
      <c r="J359" t="str">
        <f>IF(入力シート!E359="", "", 入力シート!E359)</f>
        <v/>
      </c>
      <c r="L359" t="str">
        <f>入力シート!F359 &amp; "　" &amp; 入力シート!G359</f>
        <v>　</v>
      </c>
      <c r="M359" t="str">
        <f>入力シート!H359 &amp; "　" &amp; 入力シート!I359</f>
        <v>　</v>
      </c>
      <c r="N359" t="str">
        <f>LEFTB(入力シート!J359,1)</f>
        <v/>
      </c>
      <c r="O359" t="str">
        <f>MID(入力シート!J359,3,1)</f>
        <v/>
      </c>
      <c r="P359" t="str">
        <f>IF(入力シート!K359="", "", 入力シート!K359)</f>
        <v/>
      </c>
      <c r="Q359" t="str">
        <f>IF(入力シート!L359="", "", 入力シート!L359)</f>
        <v/>
      </c>
      <c r="R359" t="str">
        <f>IF(入力シート!M359="", "", 入力シート!M359)</f>
        <v/>
      </c>
    </row>
    <row r="360" spans="1:18" x14ac:dyDescent="0.2">
      <c r="A360" t="str">
        <f>IF(入力シート!A360="", "", 入力シート!A360)</f>
        <v/>
      </c>
      <c r="D360">
        <f>入力シート!B360</f>
        <v>359</v>
      </c>
      <c r="G360" t="str">
        <f>IF(入力シート!C360="", "", 入力シート!C360)</f>
        <v/>
      </c>
      <c r="H360" t="str">
        <f>LEFTB(入力シート!D360,1)</f>
        <v/>
      </c>
      <c r="I360" t="str">
        <f>MID(入力シート!D360,3,1)</f>
        <v/>
      </c>
      <c r="J360" t="str">
        <f>IF(入力シート!E360="", "", 入力シート!E360)</f>
        <v/>
      </c>
      <c r="L360" t="str">
        <f>入力シート!F360 &amp; "　" &amp; 入力シート!G360</f>
        <v>　</v>
      </c>
      <c r="M360" t="str">
        <f>入力シート!H360 &amp; "　" &amp; 入力シート!I360</f>
        <v>　</v>
      </c>
      <c r="N360" t="str">
        <f>LEFTB(入力シート!J360,1)</f>
        <v/>
      </c>
      <c r="O360" t="str">
        <f>MID(入力シート!J360,3,1)</f>
        <v/>
      </c>
      <c r="P360" t="str">
        <f>IF(入力シート!K360="", "", 入力シート!K360)</f>
        <v/>
      </c>
      <c r="Q360" t="str">
        <f>IF(入力シート!L360="", "", 入力シート!L360)</f>
        <v/>
      </c>
      <c r="R360" t="str">
        <f>IF(入力シート!M360="", "", 入力シート!M360)</f>
        <v/>
      </c>
    </row>
    <row r="361" spans="1:18" x14ac:dyDescent="0.2">
      <c r="A361" t="str">
        <f>IF(入力シート!A361="", "", 入力シート!A361)</f>
        <v/>
      </c>
      <c r="D361">
        <f>入力シート!B361</f>
        <v>360</v>
      </c>
      <c r="G361" t="str">
        <f>IF(入力シート!C361="", "", 入力シート!C361)</f>
        <v/>
      </c>
      <c r="H361" t="str">
        <f>LEFTB(入力シート!D361,1)</f>
        <v/>
      </c>
      <c r="I361" t="str">
        <f>MID(入力シート!D361,3,1)</f>
        <v/>
      </c>
      <c r="J361" t="str">
        <f>IF(入力シート!E361="", "", 入力シート!E361)</f>
        <v/>
      </c>
      <c r="L361" t="str">
        <f>入力シート!F361 &amp; "　" &amp; 入力シート!G361</f>
        <v>　</v>
      </c>
      <c r="M361" t="str">
        <f>入力シート!H361 &amp; "　" &amp; 入力シート!I361</f>
        <v>　</v>
      </c>
      <c r="N361" t="str">
        <f>LEFTB(入力シート!J361,1)</f>
        <v/>
      </c>
      <c r="O361" t="str">
        <f>MID(入力シート!J361,3,1)</f>
        <v/>
      </c>
      <c r="P361" t="str">
        <f>IF(入力シート!K361="", "", 入力シート!K361)</f>
        <v/>
      </c>
      <c r="Q361" t="str">
        <f>IF(入力シート!L361="", "", 入力シート!L361)</f>
        <v/>
      </c>
      <c r="R361" t="str">
        <f>IF(入力シート!M361="", "", 入力シート!M361)</f>
        <v/>
      </c>
    </row>
    <row r="362" spans="1:18" x14ac:dyDescent="0.2">
      <c r="A362" t="str">
        <f>IF(入力シート!A362="", "", 入力シート!A362)</f>
        <v/>
      </c>
      <c r="D362">
        <f>入力シート!B362</f>
        <v>361</v>
      </c>
      <c r="G362" t="str">
        <f>IF(入力シート!C362="", "", 入力シート!C362)</f>
        <v/>
      </c>
      <c r="H362" t="str">
        <f>LEFTB(入力シート!D362,1)</f>
        <v/>
      </c>
      <c r="I362" t="str">
        <f>MID(入力シート!D362,3,1)</f>
        <v/>
      </c>
      <c r="J362" t="str">
        <f>IF(入力シート!E362="", "", 入力シート!E362)</f>
        <v/>
      </c>
      <c r="L362" t="str">
        <f>入力シート!F362 &amp; "　" &amp; 入力シート!G362</f>
        <v>　</v>
      </c>
      <c r="M362" t="str">
        <f>入力シート!H362 &amp; "　" &amp; 入力シート!I362</f>
        <v>　</v>
      </c>
      <c r="N362" t="str">
        <f>LEFTB(入力シート!J362,1)</f>
        <v/>
      </c>
      <c r="O362" t="str">
        <f>MID(入力シート!J362,3,1)</f>
        <v/>
      </c>
      <c r="P362" t="str">
        <f>IF(入力シート!K362="", "", 入力シート!K362)</f>
        <v/>
      </c>
      <c r="Q362" t="str">
        <f>IF(入力シート!L362="", "", 入力シート!L362)</f>
        <v/>
      </c>
      <c r="R362" t="str">
        <f>IF(入力シート!M362="", "", 入力シート!M362)</f>
        <v/>
      </c>
    </row>
    <row r="363" spans="1:18" x14ac:dyDescent="0.2">
      <c r="A363" t="str">
        <f>IF(入力シート!A363="", "", 入力シート!A363)</f>
        <v/>
      </c>
      <c r="D363">
        <f>入力シート!B363</f>
        <v>362</v>
      </c>
      <c r="G363" t="str">
        <f>IF(入力シート!C363="", "", 入力シート!C363)</f>
        <v/>
      </c>
      <c r="H363" t="str">
        <f>LEFTB(入力シート!D363,1)</f>
        <v/>
      </c>
      <c r="I363" t="str">
        <f>MID(入力シート!D363,3,1)</f>
        <v/>
      </c>
      <c r="J363" t="str">
        <f>IF(入力シート!E363="", "", 入力シート!E363)</f>
        <v/>
      </c>
      <c r="L363" t="str">
        <f>入力シート!F363 &amp; "　" &amp; 入力シート!G363</f>
        <v>　</v>
      </c>
      <c r="M363" t="str">
        <f>入力シート!H363 &amp; "　" &amp; 入力シート!I363</f>
        <v>　</v>
      </c>
      <c r="N363" t="str">
        <f>LEFTB(入力シート!J363,1)</f>
        <v/>
      </c>
      <c r="O363" t="str">
        <f>MID(入力シート!J363,3,1)</f>
        <v/>
      </c>
      <c r="P363" t="str">
        <f>IF(入力シート!K363="", "", 入力シート!K363)</f>
        <v/>
      </c>
      <c r="Q363" t="str">
        <f>IF(入力シート!L363="", "", 入力シート!L363)</f>
        <v/>
      </c>
      <c r="R363" t="str">
        <f>IF(入力シート!M363="", "", 入力シート!M363)</f>
        <v/>
      </c>
    </row>
    <row r="364" spans="1:18" x14ac:dyDescent="0.2">
      <c r="A364" t="str">
        <f>IF(入力シート!A364="", "", 入力シート!A364)</f>
        <v/>
      </c>
      <c r="D364">
        <f>入力シート!B364</f>
        <v>363</v>
      </c>
      <c r="G364" t="str">
        <f>IF(入力シート!C364="", "", 入力シート!C364)</f>
        <v/>
      </c>
      <c r="H364" t="str">
        <f>LEFTB(入力シート!D364,1)</f>
        <v/>
      </c>
      <c r="I364" t="str">
        <f>MID(入力シート!D364,3,1)</f>
        <v/>
      </c>
      <c r="J364" t="str">
        <f>IF(入力シート!E364="", "", 入力シート!E364)</f>
        <v/>
      </c>
      <c r="L364" t="str">
        <f>入力シート!F364 &amp; "　" &amp; 入力シート!G364</f>
        <v>　</v>
      </c>
      <c r="M364" t="str">
        <f>入力シート!H364 &amp; "　" &amp; 入力シート!I364</f>
        <v>　</v>
      </c>
      <c r="N364" t="str">
        <f>LEFTB(入力シート!J364,1)</f>
        <v/>
      </c>
      <c r="O364" t="str">
        <f>MID(入力シート!J364,3,1)</f>
        <v/>
      </c>
      <c r="P364" t="str">
        <f>IF(入力シート!K364="", "", 入力シート!K364)</f>
        <v/>
      </c>
      <c r="Q364" t="str">
        <f>IF(入力シート!L364="", "", 入力シート!L364)</f>
        <v/>
      </c>
      <c r="R364" t="str">
        <f>IF(入力シート!M364="", "", 入力シート!M364)</f>
        <v/>
      </c>
    </row>
    <row r="365" spans="1:18" x14ac:dyDescent="0.2">
      <c r="A365" t="str">
        <f>IF(入力シート!A365="", "", 入力シート!A365)</f>
        <v/>
      </c>
      <c r="D365">
        <f>入力シート!B365</f>
        <v>364</v>
      </c>
      <c r="G365" t="str">
        <f>IF(入力シート!C365="", "", 入力シート!C365)</f>
        <v/>
      </c>
      <c r="H365" t="str">
        <f>LEFTB(入力シート!D365,1)</f>
        <v/>
      </c>
      <c r="I365" t="str">
        <f>MID(入力シート!D365,3,1)</f>
        <v/>
      </c>
      <c r="J365" t="str">
        <f>IF(入力シート!E365="", "", 入力シート!E365)</f>
        <v/>
      </c>
      <c r="L365" t="str">
        <f>入力シート!F365 &amp; "　" &amp; 入力シート!G365</f>
        <v>　</v>
      </c>
      <c r="M365" t="str">
        <f>入力シート!H365 &amp; "　" &amp; 入力シート!I365</f>
        <v>　</v>
      </c>
      <c r="N365" t="str">
        <f>LEFTB(入力シート!J365,1)</f>
        <v/>
      </c>
      <c r="O365" t="str">
        <f>MID(入力シート!J365,3,1)</f>
        <v/>
      </c>
      <c r="P365" t="str">
        <f>IF(入力シート!K365="", "", 入力シート!K365)</f>
        <v/>
      </c>
      <c r="Q365" t="str">
        <f>IF(入力シート!L365="", "", 入力シート!L365)</f>
        <v/>
      </c>
      <c r="R365" t="str">
        <f>IF(入力シート!M365="", "", 入力シート!M365)</f>
        <v/>
      </c>
    </row>
    <row r="366" spans="1:18" x14ac:dyDescent="0.2">
      <c r="A366" t="str">
        <f>IF(入力シート!A366="", "", 入力シート!A366)</f>
        <v/>
      </c>
      <c r="D366">
        <f>入力シート!B366</f>
        <v>365</v>
      </c>
      <c r="G366" t="str">
        <f>IF(入力シート!C366="", "", 入力シート!C366)</f>
        <v/>
      </c>
      <c r="H366" t="str">
        <f>LEFTB(入力シート!D366,1)</f>
        <v/>
      </c>
      <c r="I366" t="str">
        <f>MID(入力シート!D366,3,1)</f>
        <v/>
      </c>
      <c r="J366" t="str">
        <f>IF(入力シート!E366="", "", 入力シート!E366)</f>
        <v/>
      </c>
      <c r="L366" t="str">
        <f>入力シート!F366 &amp; "　" &amp; 入力シート!G366</f>
        <v>　</v>
      </c>
      <c r="M366" t="str">
        <f>入力シート!H366 &amp; "　" &amp; 入力シート!I366</f>
        <v>　</v>
      </c>
      <c r="N366" t="str">
        <f>LEFTB(入力シート!J366,1)</f>
        <v/>
      </c>
      <c r="O366" t="str">
        <f>MID(入力シート!J366,3,1)</f>
        <v/>
      </c>
      <c r="P366" t="str">
        <f>IF(入力シート!K366="", "", 入力シート!K366)</f>
        <v/>
      </c>
      <c r="Q366" t="str">
        <f>IF(入力シート!L366="", "", 入力シート!L366)</f>
        <v/>
      </c>
      <c r="R366" t="str">
        <f>IF(入力シート!M366="", "", 入力シート!M366)</f>
        <v/>
      </c>
    </row>
    <row r="367" spans="1:18" x14ac:dyDescent="0.2">
      <c r="A367" t="str">
        <f>IF(入力シート!A367="", "", 入力シート!A367)</f>
        <v/>
      </c>
      <c r="D367">
        <f>入力シート!B367</f>
        <v>366</v>
      </c>
      <c r="G367" t="str">
        <f>IF(入力シート!C367="", "", 入力シート!C367)</f>
        <v/>
      </c>
      <c r="H367" t="str">
        <f>LEFTB(入力シート!D367,1)</f>
        <v/>
      </c>
      <c r="I367" t="str">
        <f>MID(入力シート!D367,3,1)</f>
        <v/>
      </c>
      <c r="J367" t="str">
        <f>IF(入力シート!E367="", "", 入力シート!E367)</f>
        <v/>
      </c>
      <c r="L367" t="str">
        <f>入力シート!F367 &amp; "　" &amp; 入力シート!G367</f>
        <v>　</v>
      </c>
      <c r="M367" t="str">
        <f>入力シート!H367 &amp; "　" &amp; 入力シート!I367</f>
        <v>　</v>
      </c>
      <c r="N367" t="str">
        <f>LEFTB(入力シート!J367,1)</f>
        <v/>
      </c>
      <c r="O367" t="str">
        <f>MID(入力シート!J367,3,1)</f>
        <v/>
      </c>
      <c r="P367" t="str">
        <f>IF(入力シート!K367="", "", 入力シート!K367)</f>
        <v/>
      </c>
      <c r="Q367" t="str">
        <f>IF(入力シート!L367="", "", 入力シート!L367)</f>
        <v/>
      </c>
      <c r="R367" t="str">
        <f>IF(入力シート!M367="", "", 入力シート!M367)</f>
        <v/>
      </c>
    </row>
    <row r="368" spans="1:18" x14ac:dyDescent="0.2">
      <c r="A368" t="str">
        <f>IF(入力シート!A368="", "", 入力シート!A368)</f>
        <v/>
      </c>
      <c r="D368">
        <f>入力シート!B368</f>
        <v>367</v>
      </c>
      <c r="G368" t="str">
        <f>IF(入力シート!C368="", "", 入力シート!C368)</f>
        <v/>
      </c>
      <c r="H368" t="str">
        <f>LEFTB(入力シート!D368,1)</f>
        <v/>
      </c>
      <c r="I368" t="str">
        <f>MID(入力シート!D368,3,1)</f>
        <v/>
      </c>
      <c r="J368" t="str">
        <f>IF(入力シート!E368="", "", 入力シート!E368)</f>
        <v/>
      </c>
      <c r="L368" t="str">
        <f>入力シート!F368 &amp; "　" &amp; 入力シート!G368</f>
        <v>　</v>
      </c>
      <c r="M368" t="str">
        <f>入力シート!H368 &amp; "　" &amp; 入力シート!I368</f>
        <v>　</v>
      </c>
      <c r="N368" t="str">
        <f>LEFTB(入力シート!J368,1)</f>
        <v/>
      </c>
      <c r="O368" t="str">
        <f>MID(入力シート!J368,3,1)</f>
        <v/>
      </c>
      <c r="P368" t="str">
        <f>IF(入力シート!K368="", "", 入力シート!K368)</f>
        <v/>
      </c>
      <c r="Q368" t="str">
        <f>IF(入力シート!L368="", "", 入力シート!L368)</f>
        <v/>
      </c>
      <c r="R368" t="str">
        <f>IF(入力シート!M368="", "", 入力シート!M368)</f>
        <v/>
      </c>
    </row>
    <row r="369" spans="1:18" x14ac:dyDescent="0.2">
      <c r="A369" t="str">
        <f>IF(入力シート!A369="", "", 入力シート!A369)</f>
        <v/>
      </c>
      <c r="D369">
        <f>入力シート!B369</f>
        <v>368</v>
      </c>
      <c r="G369" t="str">
        <f>IF(入力シート!C369="", "", 入力シート!C369)</f>
        <v/>
      </c>
      <c r="H369" t="str">
        <f>LEFTB(入力シート!D369,1)</f>
        <v/>
      </c>
      <c r="I369" t="str">
        <f>MID(入力シート!D369,3,1)</f>
        <v/>
      </c>
      <c r="J369" t="str">
        <f>IF(入力シート!E369="", "", 入力シート!E369)</f>
        <v/>
      </c>
      <c r="L369" t="str">
        <f>入力シート!F369 &amp; "　" &amp; 入力シート!G369</f>
        <v>　</v>
      </c>
      <c r="M369" t="str">
        <f>入力シート!H369 &amp; "　" &amp; 入力シート!I369</f>
        <v>　</v>
      </c>
      <c r="N369" t="str">
        <f>LEFTB(入力シート!J369,1)</f>
        <v/>
      </c>
      <c r="O369" t="str">
        <f>MID(入力シート!J369,3,1)</f>
        <v/>
      </c>
      <c r="P369" t="str">
        <f>IF(入力シート!K369="", "", 入力シート!K369)</f>
        <v/>
      </c>
      <c r="Q369" t="str">
        <f>IF(入力シート!L369="", "", 入力シート!L369)</f>
        <v/>
      </c>
      <c r="R369" t="str">
        <f>IF(入力シート!M369="", "", 入力シート!M369)</f>
        <v/>
      </c>
    </row>
    <row r="370" spans="1:18" x14ac:dyDescent="0.2">
      <c r="A370" t="str">
        <f>IF(入力シート!A370="", "", 入力シート!A370)</f>
        <v/>
      </c>
      <c r="D370">
        <f>入力シート!B370</f>
        <v>369</v>
      </c>
      <c r="G370" t="str">
        <f>IF(入力シート!C370="", "", 入力シート!C370)</f>
        <v/>
      </c>
      <c r="H370" t="str">
        <f>LEFTB(入力シート!D370,1)</f>
        <v/>
      </c>
      <c r="I370" t="str">
        <f>MID(入力シート!D370,3,1)</f>
        <v/>
      </c>
      <c r="J370" t="str">
        <f>IF(入力シート!E370="", "", 入力シート!E370)</f>
        <v/>
      </c>
      <c r="L370" t="str">
        <f>入力シート!F370 &amp; "　" &amp; 入力シート!G370</f>
        <v>　</v>
      </c>
      <c r="M370" t="str">
        <f>入力シート!H370 &amp; "　" &amp; 入力シート!I370</f>
        <v>　</v>
      </c>
      <c r="N370" t="str">
        <f>LEFTB(入力シート!J370,1)</f>
        <v/>
      </c>
      <c r="O370" t="str">
        <f>MID(入力シート!J370,3,1)</f>
        <v/>
      </c>
      <c r="P370" t="str">
        <f>IF(入力シート!K370="", "", 入力シート!K370)</f>
        <v/>
      </c>
      <c r="Q370" t="str">
        <f>IF(入力シート!L370="", "", 入力シート!L370)</f>
        <v/>
      </c>
      <c r="R370" t="str">
        <f>IF(入力シート!M370="", "", 入力シート!M370)</f>
        <v/>
      </c>
    </row>
    <row r="371" spans="1:18" x14ac:dyDescent="0.2">
      <c r="A371" t="str">
        <f>IF(入力シート!A371="", "", 入力シート!A371)</f>
        <v/>
      </c>
      <c r="D371">
        <f>入力シート!B371</f>
        <v>370</v>
      </c>
      <c r="G371" t="str">
        <f>IF(入力シート!C371="", "", 入力シート!C371)</f>
        <v/>
      </c>
      <c r="H371" t="str">
        <f>LEFTB(入力シート!D371,1)</f>
        <v/>
      </c>
      <c r="I371" t="str">
        <f>MID(入力シート!D371,3,1)</f>
        <v/>
      </c>
      <c r="J371" t="str">
        <f>IF(入力シート!E371="", "", 入力シート!E371)</f>
        <v/>
      </c>
      <c r="L371" t="str">
        <f>入力シート!F371 &amp; "　" &amp; 入力シート!G371</f>
        <v>　</v>
      </c>
      <c r="M371" t="str">
        <f>入力シート!H371 &amp; "　" &amp; 入力シート!I371</f>
        <v>　</v>
      </c>
      <c r="N371" t="str">
        <f>LEFTB(入力シート!J371,1)</f>
        <v/>
      </c>
      <c r="O371" t="str">
        <f>MID(入力シート!J371,3,1)</f>
        <v/>
      </c>
      <c r="P371" t="str">
        <f>IF(入力シート!K371="", "", 入力シート!K371)</f>
        <v/>
      </c>
      <c r="Q371" t="str">
        <f>IF(入力シート!L371="", "", 入力シート!L371)</f>
        <v/>
      </c>
      <c r="R371" t="str">
        <f>IF(入力シート!M371="", "", 入力シート!M371)</f>
        <v/>
      </c>
    </row>
    <row r="372" spans="1:18" x14ac:dyDescent="0.2">
      <c r="A372" t="str">
        <f>IF(入力シート!A372="", "", 入力シート!A372)</f>
        <v/>
      </c>
      <c r="D372">
        <f>入力シート!B372</f>
        <v>371</v>
      </c>
      <c r="G372" t="str">
        <f>IF(入力シート!C372="", "", 入力シート!C372)</f>
        <v/>
      </c>
      <c r="H372" t="str">
        <f>LEFTB(入力シート!D372,1)</f>
        <v/>
      </c>
      <c r="I372" t="str">
        <f>MID(入力シート!D372,3,1)</f>
        <v/>
      </c>
      <c r="J372" t="str">
        <f>IF(入力シート!E372="", "", 入力シート!E372)</f>
        <v/>
      </c>
      <c r="L372" t="str">
        <f>入力シート!F372 &amp; "　" &amp; 入力シート!G372</f>
        <v>　</v>
      </c>
      <c r="M372" t="str">
        <f>入力シート!H372 &amp; "　" &amp; 入力シート!I372</f>
        <v>　</v>
      </c>
      <c r="N372" t="str">
        <f>LEFTB(入力シート!J372,1)</f>
        <v/>
      </c>
      <c r="O372" t="str">
        <f>MID(入力シート!J372,3,1)</f>
        <v/>
      </c>
      <c r="P372" t="str">
        <f>IF(入力シート!K372="", "", 入力シート!K372)</f>
        <v/>
      </c>
      <c r="Q372" t="str">
        <f>IF(入力シート!L372="", "", 入力シート!L372)</f>
        <v/>
      </c>
      <c r="R372" t="str">
        <f>IF(入力シート!M372="", "", 入力シート!M372)</f>
        <v/>
      </c>
    </row>
    <row r="373" spans="1:18" x14ac:dyDescent="0.2">
      <c r="A373" t="str">
        <f>IF(入力シート!A373="", "", 入力シート!A373)</f>
        <v/>
      </c>
      <c r="D373">
        <f>入力シート!B373</f>
        <v>372</v>
      </c>
      <c r="G373" t="str">
        <f>IF(入力シート!C373="", "", 入力シート!C373)</f>
        <v/>
      </c>
      <c r="H373" t="str">
        <f>LEFTB(入力シート!D373,1)</f>
        <v/>
      </c>
      <c r="I373" t="str">
        <f>MID(入力シート!D373,3,1)</f>
        <v/>
      </c>
      <c r="J373" t="str">
        <f>IF(入力シート!E373="", "", 入力シート!E373)</f>
        <v/>
      </c>
      <c r="L373" t="str">
        <f>入力シート!F373 &amp; "　" &amp; 入力シート!G373</f>
        <v>　</v>
      </c>
      <c r="M373" t="str">
        <f>入力シート!H373 &amp; "　" &amp; 入力シート!I373</f>
        <v>　</v>
      </c>
      <c r="N373" t="str">
        <f>LEFTB(入力シート!J373,1)</f>
        <v/>
      </c>
      <c r="O373" t="str">
        <f>MID(入力シート!J373,3,1)</f>
        <v/>
      </c>
      <c r="P373" t="str">
        <f>IF(入力シート!K373="", "", 入力シート!K373)</f>
        <v/>
      </c>
      <c r="Q373" t="str">
        <f>IF(入力シート!L373="", "", 入力シート!L373)</f>
        <v/>
      </c>
      <c r="R373" t="str">
        <f>IF(入力シート!M373="", "", 入力シート!M373)</f>
        <v/>
      </c>
    </row>
    <row r="374" spans="1:18" x14ac:dyDescent="0.2">
      <c r="A374" t="str">
        <f>IF(入力シート!A374="", "", 入力シート!A374)</f>
        <v/>
      </c>
      <c r="D374">
        <f>入力シート!B374</f>
        <v>373</v>
      </c>
      <c r="G374" t="str">
        <f>IF(入力シート!C374="", "", 入力シート!C374)</f>
        <v/>
      </c>
      <c r="H374" t="str">
        <f>LEFTB(入力シート!D374,1)</f>
        <v/>
      </c>
      <c r="I374" t="str">
        <f>MID(入力シート!D374,3,1)</f>
        <v/>
      </c>
      <c r="J374" t="str">
        <f>IF(入力シート!E374="", "", 入力シート!E374)</f>
        <v/>
      </c>
      <c r="L374" t="str">
        <f>入力シート!F374 &amp; "　" &amp; 入力シート!G374</f>
        <v>　</v>
      </c>
      <c r="M374" t="str">
        <f>入力シート!H374 &amp; "　" &amp; 入力シート!I374</f>
        <v>　</v>
      </c>
      <c r="N374" t="str">
        <f>LEFTB(入力シート!J374,1)</f>
        <v/>
      </c>
      <c r="O374" t="str">
        <f>MID(入力シート!J374,3,1)</f>
        <v/>
      </c>
      <c r="P374" t="str">
        <f>IF(入力シート!K374="", "", 入力シート!K374)</f>
        <v/>
      </c>
      <c r="Q374" t="str">
        <f>IF(入力シート!L374="", "", 入力シート!L374)</f>
        <v/>
      </c>
      <c r="R374" t="str">
        <f>IF(入力シート!M374="", "", 入力シート!M374)</f>
        <v/>
      </c>
    </row>
    <row r="375" spans="1:18" x14ac:dyDescent="0.2">
      <c r="A375" t="str">
        <f>IF(入力シート!A375="", "", 入力シート!A375)</f>
        <v/>
      </c>
      <c r="D375">
        <f>入力シート!B375</f>
        <v>374</v>
      </c>
      <c r="G375" t="str">
        <f>IF(入力シート!C375="", "", 入力シート!C375)</f>
        <v/>
      </c>
      <c r="H375" t="str">
        <f>LEFTB(入力シート!D375,1)</f>
        <v/>
      </c>
      <c r="I375" t="str">
        <f>MID(入力シート!D375,3,1)</f>
        <v/>
      </c>
      <c r="J375" t="str">
        <f>IF(入力シート!E375="", "", 入力シート!E375)</f>
        <v/>
      </c>
      <c r="L375" t="str">
        <f>入力シート!F375 &amp; "　" &amp; 入力シート!G375</f>
        <v>　</v>
      </c>
      <c r="M375" t="str">
        <f>入力シート!H375 &amp; "　" &amp; 入力シート!I375</f>
        <v>　</v>
      </c>
      <c r="N375" t="str">
        <f>LEFTB(入力シート!J375,1)</f>
        <v/>
      </c>
      <c r="O375" t="str">
        <f>MID(入力シート!J375,3,1)</f>
        <v/>
      </c>
      <c r="P375" t="str">
        <f>IF(入力シート!K375="", "", 入力シート!K375)</f>
        <v/>
      </c>
      <c r="Q375" t="str">
        <f>IF(入力シート!L375="", "", 入力シート!L375)</f>
        <v/>
      </c>
      <c r="R375" t="str">
        <f>IF(入力シート!M375="", "", 入力シート!M375)</f>
        <v/>
      </c>
    </row>
    <row r="376" spans="1:18" x14ac:dyDescent="0.2">
      <c r="A376" t="str">
        <f>IF(入力シート!A376="", "", 入力シート!A376)</f>
        <v/>
      </c>
      <c r="D376">
        <f>入力シート!B376</f>
        <v>375</v>
      </c>
      <c r="G376" t="str">
        <f>IF(入力シート!C376="", "", 入力シート!C376)</f>
        <v/>
      </c>
      <c r="H376" t="str">
        <f>LEFTB(入力シート!D376,1)</f>
        <v/>
      </c>
      <c r="I376" t="str">
        <f>MID(入力シート!D376,3,1)</f>
        <v/>
      </c>
      <c r="J376" t="str">
        <f>IF(入力シート!E376="", "", 入力シート!E376)</f>
        <v/>
      </c>
      <c r="L376" t="str">
        <f>入力シート!F376 &amp; "　" &amp; 入力シート!G376</f>
        <v>　</v>
      </c>
      <c r="M376" t="str">
        <f>入力シート!H376 &amp; "　" &amp; 入力シート!I376</f>
        <v>　</v>
      </c>
      <c r="N376" t="str">
        <f>LEFTB(入力シート!J376,1)</f>
        <v/>
      </c>
      <c r="O376" t="str">
        <f>MID(入力シート!J376,3,1)</f>
        <v/>
      </c>
      <c r="P376" t="str">
        <f>IF(入力シート!K376="", "", 入力シート!K376)</f>
        <v/>
      </c>
      <c r="Q376" t="str">
        <f>IF(入力シート!L376="", "", 入力シート!L376)</f>
        <v/>
      </c>
      <c r="R376" t="str">
        <f>IF(入力シート!M376="", "", 入力シート!M376)</f>
        <v/>
      </c>
    </row>
    <row r="377" spans="1:18" x14ac:dyDescent="0.2">
      <c r="A377" t="str">
        <f>IF(入力シート!A377="", "", 入力シート!A377)</f>
        <v/>
      </c>
      <c r="D377">
        <f>入力シート!B377</f>
        <v>376</v>
      </c>
      <c r="G377" t="str">
        <f>IF(入力シート!C377="", "", 入力シート!C377)</f>
        <v/>
      </c>
      <c r="H377" t="str">
        <f>LEFTB(入力シート!D377,1)</f>
        <v/>
      </c>
      <c r="I377" t="str">
        <f>MID(入力シート!D377,3,1)</f>
        <v/>
      </c>
      <c r="J377" t="str">
        <f>IF(入力シート!E377="", "", 入力シート!E377)</f>
        <v/>
      </c>
      <c r="L377" t="str">
        <f>入力シート!F377 &amp; "　" &amp; 入力シート!G377</f>
        <v>　</v>
      </c>
      <c r="M377" t="str">
        <f>入力シート!H377 &amp; "　" &amp; 入力シート!I377</f>
        <v>　</v>
      </c>
      <c r="N377" t="str">
        <f>LEFTB(入力シート!J377,1)</f>
        <v/>
      </c>
      <c r="O377" t="str">
        <f>MID(入力シート!J377,3,1)</f>
        <v/>
      </c>
      <c r="P377" t="str">
        <f>IF(入力シート!K377="", "", 入力シート!K377)</f>
        <v/>
      </c>
      <c r="Q377" t="str">
        <f>IF(入力シート!L377="", "", 入力シート!L377)</f>
        <v/>
      </c>
      <c r="R377" t="str">
        <f>IF(入力シート!M377="", "", 入力シート!M377)</f>
        <v/>
      </c>
    </row>
    <row r="378" spans="1:18" x14ac:dyDescent="0.2">
      <c r="A378" t="str">
        <f>IF(入力シート!A378="", "", 入力シート!A378)</f>
        <v/>
      </c>
      <c r="D378">
        <f>入力シート!B378</f>
        <v>377</v>
      </c>
      <c r="G378" t="str">
        <f>IF(入力シート!C378="", "", 入力シート!C378)</f>
        <v/>
      </c>
      <c r="H378" t="str">
        <f>LEFTB(入力シート!D378,1)</f>
        <v/>
      </c>
      <c r="I378" t="str">
        <f>MID(入力シート!D378,3,1)</f>
        <v/>
      </c>
      <c r="J378" t="str">
        <f>IF(入力シート!E378="", "", 入力シート!E378)</f>
        <v/>
      </c>
      <c r="L378" t="str">
        <f>入力シート!F378 &amp; "　" &amp; 入力シート!G378</f>
        <v>　</v>
      </c>
      <c r="M378" t="str">
        <f>入力シート!H378 &amp; "　" &amp; 入力シート!I378</f>
        <v>　</v>
      </c>
      <c r="N378" t="str">
        <f>LEFTB(入力シート!J378,1)</f>
        <v/>
      </c>
      <c r="O378" t="str">
        <f>MID(入力シート!J378,3,1)</f>
        <v/>
      </c>
      <c r="P378" t="str">
        <f>IF(入力シート!K378="", "", 入力シート!K378)</f>
        <v/>
      </c>
      <c r="Q378" t="str">
        <f>IF(入力シート!L378="", "", 入力シート!L378)</f>
        <v/>
      </c>
      <c r="R378" t="str">
        <f>IF(入力シート!M378="", "", 入力シート!M378)</f>
        <v/>
      </c>
    </row>
    <row r="379" spans="1:18" x14ac:dyDescent="0.2">
      <c r="A379" t="str">
        <f>IF(入力シート!A379="", "", 入力シート!A379)</f>
        <v/>
      </c>
      <c r="D379">
        <f>入力シート!B379</f>
        <v>378</v>
      </c>
      <c r="G379" t="str">
        <f>IF(入力シート!C379="", "", 入力シート!C379)</f>
        <v/>
      </c>
      <c r="H379" t="str">
        <f>LEFTB(入力シート!D379,1)</f>
        <v/>
      </c>
      <c r="I379" t="str">
        <f>MID(入力シート!D379,3,1)</f>
        <v/>
      </c>
      <c r="J379" t="str">
        <f>IF(入力シート!E379="", "", 入力シート!E379)</f>
        <v/>
      </c>
      <c r="L379" t="str">
        <f>入力シート!F379 &amp; "　" &amp; 入力シート!G379</f>
        <v>　</v>
      </c>
      <c r="M379" t="str">
        <f>入力シート!H379 &amp; "　" &amp; 入力シート!I379</f>
        <v>　</v>
      </c>
      <c r="N379" t="str">
        <f>LEFTB(入力シート!J379,1)</f>
        <v/>
      </c>
      <c r="O379" t="str">
        <f>MID(入力シート!J379,3,1)</f>
        <v/>
      </c>
      <c r="P379" t="str">
        <f>IF(入力シート!K379="", "", 入力シート!K379)</f>
        <v/>
      </c>
      <c r="Q379" t="str">
        <f>IF(入力シート!L379="", "", 入力シート!L379)</f>
        <v/>
      </c>
      <c r="R379" t="str">
        <f>IF(入力シート!M379="", "", 入力シート!M379)</f>
        <v/>
      </c>
    </row>
    <row r="380" spans="1:18" x14ac:dyDescent="0.2">
      <c r="A380" t="str">
        <f>IF(入力シート!A380="", "", 入力シート!A380)</f>
        <v/>
      </c>
      <c r="D380">
        <f>入力シート!B380</f>
        <v>379</v>
      </c>
      <c r="G380" t="str">
        <f>IF(入力シート!C380="", "", 入力シート!C380)</f>
        <v/>
      </c>
      <c r="H380" t="str">
        <f>LEFTB(入力シート!D380,1)</f>
        <v/>
      </c>
      <c r="I380" t="str">
        <f>MID(入力シート!D380,3,1)</f>
        <v/>
      </c>
      <c r="J380" t="str">
        <f>IF(入力シート!E380="", "", 入力シート!E380)</f>
        <v/>
      </c>
      <c r="L380" t="str">
        <f>入力シート!F380 &amp; "　" &amp; 入力シート!G380</f>
        <v>　</v>
      </c>
      <c r="M380" t="str">
        <f>入力シート!H380 &amp; "　" &amp; 入力シート!I380</f>
        <v>　</v>
      </c>
      <c r="N380" t="str">
        <f>LEFTB(入力シート!J380,1)</f>
        <v/>
      </c>
      <c r="O380" t="str">
        <f>MID(入力シート!J380,3,1)</f>
        <v/>
      </c>
      <c r="P380" t="str">
        <f>IF(入力シート!K380="", "", 入力シート!K380)</f>
        <v/>
      </c>
      <c r="Q380" t="str">
        <f>IF(入力シート!L380="", "", 入力シート!L380)</f>
        <v/>
      </c>
      <c r="R380" t="str">
        <f>IF(入力シート!M380="", "", 入力シート!M380)</f>
        <v/>
      </c>
    </row>
    <row r="381" spans="1:18" x14ac:dyDescent="0.2">
      <c r="A381" t="str">
        <f>IF(入力シート!A381="", "", 入力シート!A381)</f>
        <v/>
      </c>
      <c r="D381">
        <f>入力シート!B381</f>
        <v>380</v>
      </c>
      <c r="G381" t="str">
        <f>IF(入力シート!C381="", "", 入力シート!C381)</f>
        <v/>
      </c>
      <c r="H381" t="str">
        <f>LEFTB(入力シート!D381,1)</f>
        <v/>
      </c>
      <c r="I381" t="str">
        <f>MID(入力シート!D381,3,1)</f>
        <v/>
      </c>
      <c r="J381" t="str">
        <f>IF(入力シート!E381="", "", 入力シート!E381)</f>
        <v/>
      </c>
      <c r="L381" t="str">
        <f>入力シート!F381 &amp; "　" &amp; 入力シート!G381</f>
        <v>　</v>
      </c>
      <c r="M381" t="str">
        <f>入力シート!H381 &amp; "　" &amp; 入力シート!I381</f>
        <v>　</v>
      </c>
      <c r="N381" t="str">
        <f>LEFTB(入力シート!J381,1)</f>
        <v/>
      </c>
      <c r="O381" t="str">
        <f>MID(入力シート!J381,3,1)</f>
        <v/>
      </c>
      <c r="P381" t="str">
        <f>IF(入力シート!K381="", "", 入力シート!K381)</f>
        <v/>
      </c>
      <c r="Q381" t="str">
        <f>IF(入力シート!L381="", "", 入力シート!L381)</f>
        <v/>
      </c>
      <c r="R381" t="str">
        <f>IF(入力シート!M381="", "", 入力シート!M381)</f>
        <v/>
      </c>
    </row>
    <row r="382" spans="1:18" x14ac:dyDescent="0.2">
      <c r="A382" t="str">
        <f>IF(入力シート!A382="", "", 入力シート!A382)</f>
        <v/>
      </c>
      <c r="D382">
        <f>入力シート!B382</f>
        <v>381</v>
      </c>
      <c r="G382" t="str">
        <f>IF(入力シート!C382="", "", 入力シート!C382)</f>
        <v/>
      </c>
      <c r="H382" t="str">
        <f>LEFTB(入力シート!D382,1)</f>
        <v/>
      </c>
      <c r="I382" t="str">
        <f>MID(入力シート!D382,3,1)</f>
        <v/>
      </c>
      <c r="J382" t="str">
        <f>IF(入力シート!E382="", "", 入力シート!E382)</f>
        <v/>
      </c>
      <c r="L382" t="str">
        <f>入力シート!F382 &amp; "　" &amp; 入力シート!G382</f>
        <v>　</v>
      </c>
      <c r="M382" t="str">
        <f>入力シート!H382 &amp; "　" &amp; 入力シート!I382</f>
        <v>　</v>
      </c>
      <c r="N382" t="str">
        <f>LEFTB(入力シート!J382,1)</f>
        <v/>
      </c>
      <c r="O382" t="str">
        <f>MID(入力シート!J382,3,1)</f>
        <v/>
      </c>
      <c r="P382" t="str">
        <f>IF(入力シート!K382="", "", 入力シート!K382)</f>
        <v/>
      </c>
      <c r="Q382" t="str">
        <f>IF(入力シート!L382="", "", 入力シート!L382)</f>
        <v/>
      </c>
      <c r="R382" t="str">
        <f>IF(入力シート!M382="", "", 入力シート!M382)</f>
        <v/>
      </c>
    </row>
    <row r="383" spans="1:18" x14ac:dyDescent="0.2">
      <c r="A383" t="str">
        <f>IF(入力シート!A383="", "", 入力シート!A383)</f>
        <v/>
      </c>
      <c r="D383">
        <f>入力シート!B383</f>
        <v>382</v>
      </c>
      <c r="G383" t="str">
        <f>IF(入力シート!C383="", "", 入力シート!C383)</f>
        <v/>
      </c>
      <c r="H383" t="str">
        <f>LEFTB(入力シート!D383,1)</f>
        <v/>
      </c>
      <c r="I383" t="str">
        <f>MID(入力シート!D383,3,1)</f>
        <v/>
      </c>
      <c r="J383" t="str">
        <f>IF(入力シート!E383="", "", 入力シート!E383)</f>
        <v/>
      </c>
      <c r="L383" t="str">
        <f>入力シート!F383 &amp; "　" &amp; 入力シート!G383</f>
        <v>　</v>
      </c>
      <c r="M383" t="str">
        <f>入力シート!H383 &amp; "　" &amp; 入力シート!I383</f>
        <v>　</v>
      </c>
      <c r="N383" t="str">
        <f>LEFTB(入力シート!J383,1)</f>
        <v/>
      </c>
      <c r="O383" t="str">
        <f>MID(入力シート!J383,3,1)</f>
        <v/>
      </c>
      <c r="P383" t="str">
        <f>IF(入力シート!K383="", "", 入力シート!K383)</f>
        <v/>
      </c>
      <c r="Q383" t="str">
        <f>IF(入力シート!L383="", "", 入力シート!L383)</f>
        <v/>
      </c>
      <c r="R383" t="str">
        <f>IF(入力シート!M383="", "", 入力シート!M383)</f>
        <v/>
      </c>
    </row>
    <row r="384" spans="1:18" x14ac:dyDescent="0.2">
      <c r="A384" t="str">
        <f>IF(入力シート!A384="", "", 入力シート!A384)</f>
        <v/>
      </c>
      <c r="D384">
        <f>入力シート!B384</f>
        <v>383</v>
      </c>
      <c r="G384" t="str">
        <f>IF(入力シート!C384="", "", 入力シート!C384)</f>
        <v/>
      </c>
      <c r="H384" t="str">
        <f>LEFTB(入力シート!D384,1)</f>
        <v/>
      </c>
      <c r="I384" t="str">
        <f>MID(入力シート!D384,3,1)</f>
        <v/>
      </c>
      <c r="J384" t="str">
        <f>IF(入力シート!E384="", "", 入力シート!E384)</f>
        <v/>
      </c>
      <c r="L384" t="str">
        <f>入力シート!F384 &amp; "　" &amp; 入力シート!G384</f>
        <v>　</v>
      </c>
      <c r="M384" t="str">
        <f>入力シート!H384 &amp; "　" &amp; 入力シート!I384</f>
        <v>　</v>
      </c>
      <c r="N384" t="str">
        <f>LEFTB(入力シート!J384,1)</f>
        <v/>
      </c>
      <c r="O384" t="str">
        <f>MID(入力シート!J384,3,1)</f>
        <v/>
      </c>
      <c r="P384" t="str">
        <f>IF(入力シート!K384="", "", 入力シート!K384)</f>
        <v/>
      </c>
      <c r="Q384" t="str">
        <f>IF(入力シート!L384="", "", 入力シート!L384)</f>
        <v/>
      </c>
      <c r="R384" t="str">
        <f>IF(入力シート!M384="", "", 入力シート!M384)</f>
        <v/>
      </c>
    </row>
    <row r="385" spans="1:18" x14ac:dyDescent="0.2">
      <c r="A385" t="str">
        <f>IF(入力シート!A385="", "", 入力シート!A385)</f>
        <v/>
      </c>
      <c r="D385">
        <f>入力シート!B385</f>
        <v>384</v>
      </c>
      <c r="G385" t="str">
        <f>IF(入力シート!C385="", "", 入力シート!C385)</f>
        <v/>
      </c>
      <c r="H385" t="str">
        <f>LEFTB(入力シート!D385,1)</f>
        <v/>
      </c>
      <c r="I385" t="str">
        <f>MID(入力シート!D385,3,1)</f>
        <v/>
      </c>
      <c r="J385" t="str">
        <f>IF(入力シート!E385="", "", 入力シート!E385)</f>
        <v/>
      </c>
      <c r="L385" t="str">
        <f>入力シート!F385 &amp; "　" &amp; 入力シート!G385</f>
        <v>　</v>
      </c>
      <c r="M385" t="str">
        <f>入力シート!H385 &amp; "　" &amp; 入力シート!I385</f>
        <v>　</v>
      </c>
      <c r="N385" t="str">
        <f>LEFTB(入力シート!J385,1)</f>
        <v/>
      </c>
      <c r="O385" t="str">
        <f>MID(入力シート!J385,3,1)</f>
        <v/>
      </c>
      <c r="P385" t="str">
        <f>IF(入力シート!K385="", "", 入力シート!K385)</f>
        <v/>
      </c>
      <c r="Q385" t="str">
        <f>IF(入力シート!L385="", "", 入力シート!L385)</f>
        <v/>
      </c>
      <c r="R385" t="str">
        <f>IF(入力シート!M385="", "", 入力シート!M385)</f>
        <v/>
      </c>
    </row>
    <row r="386" spans="1:18" x14ac:dyDescent="0.2">
      <c r="A386" t="str">
        <f>IF(入力シート!A386="", "", 入力シート!A386)</f>
        <v/>
      </c>
      <c r="D386">
        <f>入力シート!B386</f>
        <v>385</v>
      </c>
      <c r="G386" t="str">
        <f>IF(入力シート!C386="", "", 入力シート!C386)</f>
        <v/>
      </c>
      <c r="H386" t="str">
        <f>LEFTB(入力シート!D386,1)</f>
        <v/>
      </c>
      <c r="I386" t="str">
        <f>MID(入力シート!D386,3,1)</f>
        <v/>
      </c>
      <c r="J386" t="str">
        <f>IF(入力シート!E386="", "", 入力シート!E386)</f>
        <v/>
      </c>
      <c r="L386" t="str">
        <f>入力シート!F386 &amp; "　" &amp; 入力シート!G386</f>
        <v>　</v>
      </c>
      <c r="M386" t="str">
        <f>入力シート!H386 &amp; "　" &amp; 入力シート!I386</f>
        <v>　</v>
      </c>
      <c r="N386" t="str">
        <f>LEFTB(入力シート!J386,1)</f>
        <v/>
      </c>
      <c r="O386" t="str">
        <f>MID(入力シート!J386,3,1)</f>
        <v/>
      </c>
      <c r="P386" t="str">
        <f>IF(入力シート!K386="", "", 入力シート!K386)</f>
        <v/>
      </c>
      <c r="Q386" t="str">
        <f>IF(入力シート!L386="", "", 入力シート!L386)</f>
        <v/>
      </c>
      <c r="R386" t="str">
        <f>IF(入力シート!M386="", "", 入力シート!M386)</f>
        <v/>
      </c>
    </row>
    <row r="387" spans="1:18" x14ac:dyDescent="0.2">
      <c r="A387" t="str">
        <f>IF(入力シート!A387="", "", 入力シート!A387)</f>
        <v/>
      </c>
      <c r="D387">
        <f>入力シート!B387</f>
        <v>386</v>
      </c>
      <c r="G387" t="str">
        <f>IF(入力シート!C387="", "", 入力シート!C387)</f>
        <v/>
      </c>
      <c r="H387" t="str">
        <f>LEFTB(入力シート!D387,1)</f>
        <v/>
      </c>
      <c r="I387" t="str">
        <f>MID(入力シート!D387,3,1)</f>
        <v/>
      </c>
      <c r="J387" t="str">
        <f>IF(入力シート!E387="", "", 入力シート!E387)</f>
        <v/>
      </c>
      <c r="L387" t="str">
        <f>入力シート!F387 &amp; "　" &amp; 入力シート!G387</f>
        <v>　</v>
      </c>
      <c r="M387" t="str">
        <f>入力シート!H387 &amp; "　" &amp; 入力シート!I387</f>
        <v>　</v>
      </c>
      <c r="N387" t="str">
        <f>LEFTB(入力シート!J387,1)</f>
        <v/>
      </c>
      <c r="O387" t="str">
        <f>MID(入力シート!J387,3,1)</f>
        <v/>
      </c>
      <c r="P387" t="str">
        <f>IF(入力シート!K387="", "", 入力シート!K387)</f>
        <v/>
      </c>
      <c r="Q387" t="str">
        <f>IF(入力シート!L387="", "", 入力シート!L387)</f>
        <v/>
      </c>
      <c r="R387" t="str">
        <f>IF(入力シート!M387="", "", 入力シート!M387)</f>
        <v/>
      </c>
    </row>
    <row r="388" spans="1:18" x14ac:dyDescent="0.2">
      <c r="A388" t="str">
        <f>IF(入力シート!A388="", "", 入力シート!A388)</f>
        <v/>
      </c>
      <c r="D388">
        <f>入力シート!B388</f>
        <v>387</v>
      </c>
      <c r="G388" t="str">
        <f>IF(入力シート!C388="", "", 入力シート!C388)</f>
        <v/>
      </c>
      <c r="H388" t="str">
        <f>LEFTB(入力シート!D388,1)</f>
        <v/>
      </c>
      <c r="I388" t="str">
        <f>MID(入力シート!D388,3,1)</f>
        <v/>
      </c>
      <c r="J388" t="str">
        <f>IF(入力シート!E388="", "", 入力シート!E388)</f>
        <v/>
      </c>
      <c r="L388" t="str">
        <f>入力シート!F388 &amp; "　" &amp; 入力シート!G388</f>
        <v>　</v>
      </c>
      <c r="M388" t="str">
        <f>入力シート!H388 &amp; "　" &amp; 入力シート!I388</f>
        <v>　</v>
      </c>
      <c r="N388" t="str">
        <f>LEFTB(入力シート!J388,1)</f>
        <v/>
      </c>
      <c r="O388" t="str">
        <f>MID(入力シート!J388,3,1)</f>
        <v/>
      </c>
      <c r="P388" t="str">
        <f>IF(入力シート!K388="", "", 入力シート!K388)</f>
        <v/>
      </c>
      <c r="Q388" t="str">
        <f>IF(入力シート!L388="", "", 入力シート!L388)</f>
        <v/>
      </c>
      <c r="R388" t="str">
        <f>IF(入力シート!M388="", "", 入力シート!M388)</f>
        <v/>
      </c>
    </row>
    <row r="389" spans="1:18" x14ac:dyDescent="0.2">
      <c r="A389" t="str">
        <f>IF(入力シート!A389="", "", 入力シート!A389)</f>
        <v/>
      </c>
      <c r="D389">
        <f>入力シート!B389</f>
        <v>388</v>
      </c>
      <c r="G389" t="str">
        <f>IF(入力シート!C389="", "", 入力シート!C389)</f>
        <v/>
      </c>
      <c r="H389" t="str">
        <f>LEFTB(入力シート!D389,1)</f>
        <v/>
      </c>
      <c r="I389" t="str">
        <f>MID(入力シート!D389,3,1)</f>
        <v/>
      </c>
      <c r="J389" t="str">
        <f>IF(入力シート!E389="", "", 入力シート!E389)</f>
        <v/>
      </c>
      <c r="L389" t="str">
        <f>入力シート!F389 &amp; "　" &amp; 入力シート!G389</f>
        <v>　</v>
      </c>
      <c r="M389" t="str">
        <f>入力シート!H389 &amp; "　" &amp; 入力シート!I389</f>
        <v>　</v>
      </c>
      <c r="N389" t="str">
        <f>LEFTB(入力シート!J389,1)</f>
        <v/>
      </c>
      <c r="O389" t="str">
        <f>MID(入力シート!J389,3,1)</f>
        <v/>
      </c>
      <c r="P389" t="str">
        <f>IF(入力シート!K389="", "", 入力シート!K389)</f>
        <v/>
      </c>
      <c r="Q389" t="str">
        <f>IF(入力シート!L389="", "", 入力シート!L389)</f>
        <v/>
      </c>
      <c r="R389" t="str">
        <f>IF(入力シート!M389="", "", 入力シート!M389)</f>
        <v/>
      </c>
    </row>
    <row r="390" spans="1:18" x14ac:dyDescent="0.2">
      <c r="A390" t="str">
        <f>IF(入力シート!A390="", "", 入力シート!A390)</f>
        <v/>
      </c>
      <c r="D390">
        <f>入力シート!B390</f>
        <v>389</v>
      </c>
      <c r="G390" t="str">
        <f>IF(入力シート!C390="", "", 入力シート!C390)</f>
        <v/>
      </c>
      <c r="H390" t="str">
        <f>LEFTB(入力シート!D390,1)</f>
        <v/>
      </c>
      <c r="I390" t="str">
        <f>MID(入力シート!D390,3,1)</f>
        <v/>
      </c>
      <c r="J390" t="str">
        <f>IF(入力シート!E390="", "", 入力シート!E390)</f>
        <v/>
      </c>
      <c r="L390" t="str">
        <f>入力シート!F390 &amp; "　" &amp; 入力シート!G390</f>
        <v>　</v>
      </c>
      <c r="M390" t="str">
        <f>入力シート!H390 &amp; "　" &amp; 入力シート!I390</f>
        <v>　</v>
      </c>
      <c r="N390" t="str">
        <f>LEFTB(入力シート!J390,1)</f>
        <v/>
      </c>
      <c r="O390" t="str">
        <f>MID(入力シート!J390,3,1)</f>
        <v/>
      </c>
      <c r="P390" t="str">
        <f>IF(入力シート!K390="", "", 入力シート!K390)</f>
        <v/>
      </c>
      <c r="Q390" t="str">
        <f>IF(入力シート!L390="", "", 入力シート!L390)</f>
        <v/>
      </c>
      <c r="R390" t="str">
        <f>IF(入力シート!M390="", "", 入力シート!M390)</f>
        <v/>
      </c>
    </row>
    <row r="391" spans="1:18" x14ac:dyDescent="0.2">
      <c r="A391" t="str">
        <f>IF(入力シート!A391="", "", 入力シート!A391)</f>
        <v/>
      </c>
      <c r="D391">
        <f>入力シート!B391</f>
        <v>390</v>
      </c>
      <c r="G391" t="str">
        <f>IF(入力シート!C391="", "", 入力シート!C391)</f>
        <v/>
      </c>
      <c r="H391" t="str">
        <f>LEFTB(入力シート!D391,1)</f>
        <v/>
      </c>
      <c r="I391" t="str">
        <f>MID(入力シート!D391,3,1)</f>
        <v/>
      </c>
      <c r="J391" t="str">
        <f>IF(入力シート!E391="", "", 入力シート!E391)</f>
        <v/>
      </c>
      <c r="L391" t="str">
        <f>入力シート!F391 &amp; "　" &amp; 入力シート!G391</f>
        <v>　</v>
      </c>
      <c r="M391" t="str">
        <f>入力シート!H391 &amp; "　" &amp; 入力シート!I391</f>
        <v>　</v>
      </c>
      <c r="N391" t="str">
        <f>LEFTB(入力シート!J391,1)</f>
        <v/>
      </c>
      <c r="O391" t="str">
        <f>MID(入力シート!J391,3,1)</f>
        <v/>
      </c>
      <c r="P391" t="str">
        <f>IF(入力シート!K391="", "", 入力シート!K391)</f>
        <v/>
      </c>
      <c r="Q391" t="str">
        <f>IF(入力シート!L391="", "", 入力シート!L391)</f>
        <v/>
      </c>
      <c r="R391" t="str">
        <f>IF(入力シート!M391="", "", 入力シート!M391)</f>
        <v/>
      </c>
    </row>
    <row r="392" spans="1:18" x14ac:dyDescent="0.2">
      <c r="A392" t="str">
        <f>IF(入力シート!A392="", "", 入力シート!A392)</f>
        <v/>
      </c>
      <c r="D392">
        <f>入力シート!B392</f>
        <v>391</v>
      </c>
      <c r="G392" t="str">
        <f>IF(入力シート!C392="", "", 入力シート!C392)</f>
        <v/>
      </c>
      <c r="H392" t="str">
        <f>LEFTB(入力シート!D392,1)</f>
        <v/>
      </c>
      <c r="I392" t="str">
        <f>MID(入力シート!D392,3,1)</f>
        <v/>
      </c>
      <c r="J392" t="str">
        <f>IF(入力シート!E392="", "", 入力シート!E392)</f>
        <v/>
      </c>
      <c r="L392" t="str">
        <f>入力シート!F392 &amp; "　" &amp; 入力シート!G392</f>
        <v>　</v>
      </c>
      <c r="M392" t="str">
        <f>入力シート!H392 &amp; "　" &amp; 入力シート!I392</f>
        <v>　</v>
      </c>
      <c r="N392" t="str">
        <f>LEFTB(入力シート!J392,1)</f>
        <v/>
      </c>
      <c r="O392" t="str">
        <f>MID(入力シート!J392,3,1)</f>
        <v/>
      </c>
      <c r="P392" t="str">
        <f>IF(入力シート!K392="", "", 入力シート!K392)</f>
        <v/>
      </c>
      <c r="Q392" t="str">
        <f>IF(入力シート!L392="", "", 入力シート!L392)</f>
        <v/>
      </c>
      <c r="R392" t="str">
        <f>IF(入力シート!M392="", "", 入力シート!M392)</f>
        <v/>
      </c>
    </row>
    <row r="393" spans="1:18" x14ac:dyDescent="0.2">
      <c r="A393" t="str">
        <f>IF(入力シート!A393="", "", 入力シート!A393)</f>
        <v/>
      </c>
      <c r="D393">
        <f>入力シート!B393</f>
        <v>392</v>
      </c>
      <c r="G393" t="str">
        <f>IF(入力シート!C393="", "", 入力シート!C393)</f>
        <v/>
      </c>
      <c r="H393" t="str">
        <f>LEFTB(入力シート!D393,1)</f>
        <v/>
      </c>
      <c r="I393" t="str">
        <f>MID(入力シート!D393,3,1)</f>
        <v/>
      </c>
      <c r="J393" t="str">
        <f>IF(入力シート!E393="", "", 入力シート!E393)</f>
        <v/>
      </c>
      <c r="L393" t="str">
        <f>入力シート!F393 &amp; "　" &amp; 入力シート!G393</f>
        <v>　</v>
      </c>
      <c r="M393" t="str">
        <f>入力シート!H393 &amp; "　" &amp; 入力シート!I393</f>
        <v>　</v>
      </c>
      <c r="N393" t="str">
        <f>LEFTB(入力シート!J393,1)</f>
        <v/>
      </c>
      <c r="O393" t="str">
        <f>MID(入力シート!J393,3,1)</f>
        <v/>
      </c>
      <c r="P393" t="str">
        <f>IF(入力シート!K393="", "", 入力シート!K393)</f>
        <v/>
      </c>
      <c r="Q393" t="str">
        <f>IF(入力シート!L393="", "", 入力シート!L393)</f>
        <v/>
      </c>
      <c r="R393" t="str">
        <f>IF(入力シート!M393="", "", 入力シート!M393)</f>
        <v/>
      </c>
    </row>
    <row r="394" spans="1:18" x14ac:dyDescent="0.2">
      <c r="A394" t="str">
        <f>IF(入力シート!A394="", "", 入力シート!A394)</f>
        <v/>
      </c>
      <c r="D394">
        <f>入力シート!B394</f>
        <v>393</v>
      </c>
      <c r="G394" t="str">
        <f>IF(入力シート!C394="", "", 入力シート!C394)</f>
        <v/>
      </c>
      <c r="H394" t="str">
        <f>LEFTB(入力シート!D394,1)</f>
        <v/>
      </c>
      <c r="I394" t="str">
        <f>MID(入力シート!D394,3,1)</f>
        <v/>
      </c>
      <c r="J394" t="str">
        <f>IF(入力シート!E394="", "", 入力シート!E394)</f>
        <v/>
      </c>
      <c r="L394" t="str">
        <f>入力シート!F394 &amp; "　" &amp; 入力シート!G394</f>
        <v>　</v>
      </c>
      <c r="M394" t="str">
        <f>入力シート!H394 &amp; "　" &amp; 入力シート!I394</f>
        <v>　</v>
      </c>
      <c r="N394" t="str">
        <f>LEFTB(入力シート!J394,1)</f>
        <v/>
      </c>
      <c r="O394" t="str">
        <f>MID(入力シート!J394,3,1)</f>
        <v/>
      </c>
      <c r="P394" t="str">
        <f>IF(入力シート!K394="", "", 入力シート!K394)</f>
        <v/>
      </c>
      <c r="Q394" t="str">
        <f>IF(入力シート!L394="", "", 入力シート!L394)</f>
        <v/>
      </c>
      <c r="R394" t="str">
        <f>IF(入力シート!M394="", "", 入力シート!M394)</f>
        <v/>
      </c>
    </row>
    <row r="395" spans="1:18" x14ac:dyDescent="0.2">
      <c r="A395" t="str">
        <f>IF(入力シート!A395="", "", 入力シート!A395)</f>
        <v/>
      </c>
      <c r="D395">
        <f>入力シート!B395</f>
        <v>394</v>
      </c>
      <c r="G395" t="str">
        <f>IF(入力シート!C395="", "", 入力シート!C395)</f>
        <v/>
      </c>
      <c r="H395" t="str">
        <f>LEFTB(入力シート!D395,1)</f>
        <v/>
      </c>
      <c r="I395" t="str">
        <f>MID(入力シート!D395,3,1)</f>
        <v/>
      </c>
      <c r="J395" t="str">
        <f>IF(入力シート!E395="", "", 入力シート!E395)</f>
        <v/>
      </c>
      <c r="L395" t="str">
        <f>入力シート!F395 &amp; "　" &amp; 入力シート!G395</f>
        <v>　</v>
      </c>
      <c r="M395" t="str">
        <f>入力シート!H395 &amp; "　" &amp; 入力シート!I395</f>
        <v>　</v>
      </c>
      <c r="N395" t="str">
        <f>LEFTB(入力シート!J395,1)</f>
        <v/>
      </c>
      <c r="O395" t="str">
        <f>MID(入力シート!J395,3,1)</f>
        <v/>
      </c>
      <c r="P395" t="str">
        <f>IF(入力シート!K395="", "", 入力シート!K395)</f>
        <v/>
      </c>
      <c r="Q395" t="str">
        <f>IF(入力シート!L395="", "", 入力シート!L395)</f>
        <v/>
      </c>
      <c r="R395" t="str">
        <f>IF(入力シート!M395="", "", 入力シート!M395)</f>
        <v/>
      </c>
    </row>
    <row r="396" spans="1:18" x14ac:dyDescent="0.2">
      <c r="A396" t="str">
        <f>IF(入力シート!A396="", "", 入力シート!A396)</f>
        <v/>
      </c>
      <c r="D396">
        <f>入力シート!B396</f>
        <v>395</v>
      </c>
      <c r="G396" t="str">
        <f>IF(入力シート!C396="", "", 入力シート!C396)</f>
        <v/>
      </c>
      <c r="H396" t="str">
        <f>LEFTB(入力シート!D396,1)</f>
        <v/>
      </c>
      <c r="I396" t="str">
        <f>MID(入力シート!D396,3,1)</f>
        <v/>
      </c>
      <c r="J396" t="str">
        <f>IF(入力シート!E396="", "", 入力シート!E396)</f>
        <v/>
      </c>
      <c r="L396" t="str">
        <f>入力シート!F396 &amp; "　" &amp; 入力シート!G396</f>
        <v>　</v>
      </c>
      <c r="M396" t="str">
        <f>入力シート!H396 &amp; "　" &amp; 入力シート!I396</f>
        <v>　</v>
      </c>
      <c r="N396" t="str">
        <f>LEFTB(入力シート!J396,1)</f>
        <v/>
      </c>
      <c r="O396" t="str">
        <f>MID(入力シート!J396,3,1)</f>
        <v/>
      </c>
      <c r="P396" t="str">
        <f>IF(入力シート!K396="", "", 入力シート!K396)</f>
        <v/>
      </c>
      <c r="Q396" t="str">
        <f>IF(入力シート!L396="", "", 入力シート!L396)</f>
        <v/>
      </c>
      <c r="R396" t="str">
        <f>IF(入力シート!M396="", "", 入力シート!M396)</f>
        <v/>
      </c>
    </row>
    <row r="397" spans="1:18" x14ac:dyDescent="0.2">
      <c r="A397" t="str">
        <f>IF(入力シート!A397="", "", 入力シート!A397)</f>
        <v/>
      </c>
      <c r="D397">
        <f>入力シート!B397</f>
        <v>396</v>
      </c>
      <c r="G397" t="str">
        <f>IF(入力シート!C397="", "", 入力シート!C397)</f>
        <v/>
      </c>
      <c r="H397" t="str">
        <f>LEFTB(入力シート!D397,1)</f>
        <v/>
      </c>
      <c r="I397" t="str">
        <f>MID(入力シート!D397,3,1)</f>
        <v/>
      </c>
      <c r="J397" t="str">
        <f>IF(入力シート!E397="", "", 入力シート!E397)</f>
        <v/>
      </c>
      <c r="L397" t="str">
        <f>入力シート!F397 &amp; "　" &amp; 入力シート!G397</f>
        <v>　</v>
      </c>
      <c r="M397" t="str">
        <f>入力シート!H397 &amp; "　" &amp; 入力シート!I397</f>
        <v>　</v>
      </c>
      <c r="N397" t="str">
        <f>LEFTB(入力シート!J397,1)</f>
        <v/>
      </c>
      <c r="O397" t="str">
        <f>MID(入力シート!J397,3,1)</f>
        <v/>
      </c>
      <c r="P397" t="str">
        <f>IF(入力シート!K397="", "", 入力シート!K397)</f>
        <v/>
      </c>
      <c r="Q397" t="str">
        <f>IF(入力シート!L397="", "", 入力シート!L397)</f>
        <v/>
      </c>
      <c r="R397" t="str">
        <f>IF(入力シート!M397="", "", 入力シート!M397)</f>
        <v/>
      </c>
    </row>
    <row r="398" spans="1:18" x14ac:dyDescent="0.2">
      <c r="A398" t="str">
        <f>IF(入力シート!A398="", "", 入力シート!A398)</f>
        <v/>
      </c>
      <c r="D398">
        <f>入力シート!B398</f>
        <v>397</v>
      </c>
      <c r="G398" t="str">
        <f>IF(入力シート!C398="", "", 入力シート!C398)</f>
        <v/>
      </c>
      <c r="H398" t="str">
        <f>LEFTB(入力シート!D398,1)</f>
        <v/>
      </c>
      <c r="I398" t="str">
        <f>MID(入力シート!D398,3,1)</f>
        <v/>
      </c>
      <c r="J398" t="str">
        <f>IF(入力シート!E398="", "", 入力シート!E398)</f>
        <v/>
      </c>
      <c r="L398" t="str">
        <f>入力シート!F398 &amp; "　" &amp; 入力シート!G398</f>
        <v>　</v>
      </c>
      <c r="M398" t="str">
        <f>入力シート!H398 &amp; "　" &amp; 入力シート!I398</f>
        <v>　</v>
      </c>
      <c r="N398" t="str">
        <f>LEFTB(入力シート!J398,1)</f>
        <v/>
      </c>
      <c r="O398" t="str">
        <f>MID(入力シート!J398,3,1)</f>
        <v/>
      </c>
      <c r="P398" t="str">
        <f>IF(入力シート!K398="", "", 入力シート!K398)</f>
        <v/>
      </c>
      <c r="Q398" t="str">
        <f>IF(入力シート!L398="", "", 入力シート!L398)</f>
        <v/>
      </c>
      <c r="R398" t="str">
        <f>IF(入力シート!M398="", "", 入力シート!M398)</f>
        <v/>
      </c>
    </row>
    <row r="399" spans="1:18" x14ac:dyDescent="0.2">
      <c r="A399" t="str">
        <f>IF(入力シート!A399="", "", 入力シート!A399)</f>
        <v/>
      </c>
      <c r="D399">
        <f>入力シート!B399</f>
        <v>398</v>
      </c>
      <c r="G399" t="str">
        <f>IF(入力シート!C399="", "", 入力シート!C399)</f>
        <v/>
      </c>
      <c r="H399" t="str">
        <f>LEFTB(入力シート!D399,1)</f>
        <v/>
      </c>
      <c r="I399" t="str">
        <f>MID(入力シート!D399,3,1)</f>
        <v/>
      </c>
      <c r="J399" t="str">
        <f>IF(入力シート!E399="", "", 入力シート!E399)</f>
        <v/>
      </c>
      <c r="L399" t="str">
        <f>入力シート!F399 &amp; "　" &amp; 入力シート!G399</f>
        <v>　</v>
      </c>
      <c r="M399" t="str">
        <f>入力シート!H399 &amp; "　" &amp; 入力シート!I399</f>
        <v>　</v>
      </c>
      <c r="N399" t="str">
        <f>LEFTB(入力シート!J399,1)</f>
        <v/>
      </c>
      <c r="O399" t="str">
        <f>MID(入力シート!J399,3,1)</f>
        <v/>
      </c>
      <c r="P399" t="str">
        <f>IF(入力シート!K399="", "", 入力シート!K399)</f>
        <v/>
      </c>
      <c r="Q399" t="str">
        <f>IF(入力シート!L399="", "", 入力シート!L399)</f>
        <v/>
      </c>
      <c r="R399" t="str">
        <f>IF(入力シート!M399="", "", 入力シート!M399)</f>
        <v/>
      </c>
    </row>
    <row r="400" spans="1:18" x14ac:dyDescent="0.2">
      <c r="A400" t="str">
        <f>IF(入力シート!A400="", "", 入力シート!A400)</f>
        <v/>
      </c>
      <c r="D400">
        <f>入力シート!B400</f>
        <v>399</v>
      </c>
      <c r="G400" t="str">
        <f>IF(入力シート!C400="", "", 入力シート!C400)</f>
        <v/>
      </c>
      <c r="H400" t="str">
        <f>LEFTB(入力シート!D400,1)</f>
        <v/>
      </c>
      <c r="I400" t="str">
        <f>MID(入力シート!D400,3,1)</f>
        <v/>
      </c>
      <c r="J400" t="str">
        <f>IF(入力シート!E400="", "", 入力シート!E400)</f>
        <v/>
      </c>
      <c r="L400" t="str">
        <f>入力シート!F400 &amp; "　" &amp; 入力シート!G400</f>
        <v>　</v>
      </c>
      <c r="M400" t="str">
        <f>入力シート!H400 &amp; "　" &amp; 入力シート!I400</f>
        <v>　</v>
      </c>
      <c r="N400" t="str">
        <f>LEFTB(入力シート!J400,1)</f>
        <v/>
      </c>
      <c r="O400" t="str">
        <f>MID(入力シート!J400,3,1)</f>
        <v/>
      </c>
      <c r="P400" t="str">
        <f>IF(入力シート!K400="", "", 入力シート!K400)</f>
        <v/>
      </c>
      <c r="Q400" t="str">
        <f>IF(入力シート!L400="", "", 入力シート!L400)</f>
        <v/>
      </c>
      <c r="R400" t="str">
        <f>IF(入力シート!M400="", "", 入力シート!M400)</f>
        <v/>
      </c>
    </row>
    <row r="401" spans="1:18" x14ac:dyDescent="0.2">
      <c r="A401" t="str">
        <f>IF(入力シート!A401="", "", 入力シート!A401)</f>
        <v/>
      </c>
      <c r="D401">
        <f>入力シート!B401</f>
        <v>400</v>
      </c>
      <c r="G401" t="str">
        <f>IF(入力シート!C401="", "", 入力シート!C401)</f>
        <v/>
      </c>
      <c r="H401" t="str">
        <f>LEFTB(入力シート!D401,1)</f>
        <v/>
      </c>
      <c r="I401" t="str">
        <f>MID(入力シート!D401,3,1)</f>
        <v/>
      </c>
      <c r="J401" t="str">
        <f>IF(入力シート!E401="", "", 入力シート!E401)</f>
        <v/>
      </c>
      <c r="L401" t="str">
        <f>入力シート!F401 &amp; "　" &amp; 入力シート!G401</f>
        <v>　</v>
      </c>
      <c r="M401" t="str">
        <f>入力シート!H401 &amp; "　" &amp; 入力シート!I401</f>
        <v>　</v>
      </c>
      <c r="N401" t="str">
        <f>LEFTB(入力シート!J401,1)</f>
        <v/>
      </c>
      <c r="O401" t="str">
        <f>MID(入力シート!J401,3,1)</f>
        <v/>
      </c>
      <c r="P401" t="str">
        <f>IF(入力シート!K401="", "", 入力シート!K401)</f>
        <v/>
      </c>
      <c r="Q401" t="str">
        <f>IF(入力シート!L401="", "", 入力シート!L401)</f>
        <v/>
      </c>
      <c r="R401" t="str">
        <f>IF(入力シート!M401="", "", 入力シート!M401)</f>
        <v/>
      </c>
    </row>
    <row r="402" spans="1:18" x14ac:dyDescent="0.2">
      <c r="A402" t="str">
        <f>IF(入力シート!A402="", "", 入力シート!A402)</f>
        <v/>
      </c>
      <c r="D402">
        <f>入力シート!B402</f>
        <v>401</v>
      </c>
      <c r="G402" t="str">
        <f>IF(入力シート!C402="", "", 入力シート!C402)</f>
        <v/>
      </c>
      <c r="H402" t="str">
        <f>LEFTB(入力シート!D402,1)</f>
        <v/>
      </c>
      <c r="I402" t="str">
        <f>MID(入力シート!D402,3,1)</f>
        <v/>
      </c>
      <c r="J402" t="str">
        <f>IF(入力シート!E402="", "", 入力シート!E402)</f>
        <v/>
      </c>
      <c r="L402" t="str">
        <f>入力シート!F402 &amp; "　" &amp; 入力シート!G402</f>
        <v>　</v>
      </c>
      <c r="M402" t="str">
        <f>入力シート!H402 &amp; "　" &amp; 入力シート!I402</f>
        <v>　</v>
      </c>
      <c r="N402" t="str">
        <f>LEFTB(入力シート!J402,1)</f>
        <v/>
      </c>
      <c r="O402" t="str">
        <f>MID(入力シート!J402,3,1)</f>
        <v/>
      </c>
      <c r="P402" t="str">
        <f>IF(入力シート!K402="", "", 入力シート!K402)</f>
        <v/>
      </c>
      <c r="Q402" t="str">
        <f>IF(入力シート!L402="", "", 入力シート!L402)</f>
        <v/>
      </c>
      <c r="R402" t="str">
        <f>IF(入力シート!M402="", "", 入力シート!M402)</f>
        <v/>
      </c>
    </row>
    <row r="403" spans="1:18" x14ac:dyDescent="0.2">
      <c r="A403" t="str">
        <f>IF(入力シート!A403="", "", 入力シート!A403)</f>
        <v/>
      </c>
      <c r="D403">
        <f>入力シート!B403</f>
        <v>402</v>
      </c>
      <c r="G403" t="str">
        <f>IF(入力シート!C403="", "", 入力シート!C403)</f>
        <v/>
      </c>
      <c r="H403" t="str">
        <f>LEFTB(入力シート!D403,1)</f>
        <v/>
      </c>
      <c r="I403" t="str">
        <f>MID(入力シート!D403,3,1)</f>
        <v/>
      </c>
      <c r="J403" t="str">
        <f>IF(入力シート!E403="", "", 入力シート!E403)</f>
        <v/>
      </c>
      <c r="L403" t="str">
        <f>入力シート!F403 &amp; "　" &amp; 入力シート!G403</f>
        <v>　</v>
      </c>
      <c r="M403" t="str">
        <f>入力シート!H403 &amp; "　" &amp; 入力シート!I403</f>
        <v>　</v>
      </c>
      <c r="N403" t="str">
        <f>LEFTB(入力シート!J403,1)</f>
        <v/>
      </c>
      <c r="O403" t="str">
        <f>MID(入力シート!J403,3,1)</f>
        <v/>
      </c>
      <c r="P403" t="str">
        <f>IF(入力シート!K403="", "", 入力シート!K403)</f>
        <v/>
      </c>
      <c r="Q403" t="str">
        <f>IF(入力シート!L403="", "", 入力シート!L403)</f>
        <v/>
      </c>
      <c r="R403" t="str">
        <f>IF(入力シート!M403="", "", 入力シート!M403)</f>
        <v/>
      </c>
    </row>
    <row r="404" spans="1:18" x14ac:dyDescent="0.2">
      <c r="A404" t="str">
        <f>IF(入力シート!A404="", "", 入力シート!A404)</f>
        <v/>
      </c>
      <c r="D404">
        <f>入力シート!B404</f>
        <v>403</v>
      </c>
      <c r="G404" t="str">
        <f>IF(入力シート!C404="", "", 入力シート!C404)</f>
        <v/>
      </c>
      <c r="H404" t="str">
        <f>LEFTB(入力シート!D404,1)</f>
        <v/>
      </c>
      <c r="I404" t="str">
        <f>MID(入力シート!D404,3,1)</f>
        <v/>
      </c>
      <c r="J404" t="str">
        <f>IF(入力シート!E404="", "", 入力シート!E404)</f>
        <v/>
      </c>
      <c r="L404" t="str">
        <f>入力シート!F404 &amp; "　" &amp; 入力シート!G404</f>
        <v>　</v>
      </c>
      <c r="M404" t="str">
        <f>入力シート!H404 &amp; "　" &amp; 入力シート!I404</f>
        <v>　</v>
      </c>
      <c r="N404" t="str">
        <f>LEFTB(入力シート!J404,1)</f>
        <v/>
      </c>
      <c r="O404" t="str">
        <f>MID(入力シート!J404,3,1)</f>
        <v/>
      </c>
      <c r="P404" t="str">
        <f>IF(入力シート!K404="", "", 入力シート!K404)</f>
        <v/>
      </c>
      <c r="Q404" t="str">
        <f>IF(入力シート!L404="", "", 入力シート!L404)</f>
        <v/>
      </c>
      <c r="R404" t="str">
        <f>IF(入力シート!M404="", "", 入力シート!M404)</f>
        <v/>
      </c>
    </row>
    <row r="405" spans="1:18" x14ac:dyDescent="0.2">
      <c r="A405" t="str">
        <f>IF(入力シート!A405="", "", 入力シート!A405)</f>
        <v/>
      </c>
      <c r="D405">
        <f>入力シート!B405</f>
        <v>404</v>
      </c>
      <c r="G405" t="str">
        <f>IF(入力シート!C405="", "", 入力シート!C405)</f>
        <v/>
      </c>
      <c r="H405" t="str">
        <f>LEFTB(入力シート!D405,1)</f>
        <v/>
      </c>
      <c r="I405" t="str">
        <f>MID(入力シート!D405,3,1)</f>
        <v/>
      </c>
      <c r="J405" t="str">
        <f>IF(入力シート!E405="", "", 入力シート!E405)</f>
        <v/>
      </c>
      <c r="L405" t="str">
        <f>入力シート!F405 &amp; "　" &amp; 入力シート!G405</f>
        <v>　</v>
      </c>
      <c r="M405" t="str">
        <f>入力シート!H405 &amp; "　" &amp; 入力シート!I405</f>
        <v>　</v>
      </c>
      <c r="N405" t="str">
        <f>LEFTB(入力シート!J405,1)</f>
        <v/>
      </c>
      <c r="O405" t="str">
        <f>MID(入力シート!J405,3,1)</f>
        <v/>
      </c>
      <c r="P405" t="str">
        <f>IF(入力シート!K405="", "", 入力シート!K405)</f>
        <v/>
      </c>
      <c r="Q405" t="str">
        <f>IF(入力シート!L405="", "", 入力シート!L405)</f>
        <v/>
      </c>
      <c r="R405" t="str">
        <f>IF(入力シート!M405="", "", 入力シート!M405)</f>
        <v/>
      </c>
    </row>
    <row r="406" spans="1:18" x14ac:dyDescent="0.2">
      <c r="A406" t="str">
        <f>IF(入力シート!A406="", "", 入力シート!A406)</f>
        <v/>
      </c>
      <c r="D406">
        <f>入力シート!B406</f>
        <v>405</v>
      </c>
      <c r="G406" t="str">
        <f>IF(入力シート!C406="", "", 入力シート!C406)</f>
        <v/>
      </c>
      <c r="H406" t="str">
        <f>LEFTB(入力シート!D406,1)</f>
        <v/>
      </c>
      <c r="I406" t="str">
        <f>MID(入力シート!D406,3,1)</f>
        <v/>
      </c>
      <c r="J406" t="str">
        <f>IF(入力シート!E406="", "", 入力シート!E406)</f>
        <v/>
      </c>
      <c r="L406" t="str">
        <f>入力シート!F406 &amp; "　" &amp; 入力シート!G406</f>
        <v>　</v>
      </c>
      <c r="M406" t="str">
        <f>入力シート!H406 &amp; "　" &amp; 入力シート!I406</f>
        <v>　</v>
      </c>
      <c r="N406" t="str">
        <f>LEFTB(入力シート!J406,1)</f>
        <v/>
      </c>
      <c r="O406" t="str">
        <f>MID(入力シート!J406,3,1)</f>
        <v/>
      </c>
      <c r="P406" t="str">
        <f>IF(入力シート!K406="", "", 入力シート!K406)</f>
        <v/>
      </c>
      <c r="Q406" t="str">
        <f>IF(入力シート!L406="", "", 入力シート!L406)</f>
        <v/>
      </c>
      <c r="R406" t="str">
        <f>IF(入力シート!M406="", "", 入力シート!M406)</f>
        <v/>
      </c>
    </row>
    <row r="407" spans="1:18" x14ac:dyDescent="0.2">
      <c r="A407" t="str">
        <f>IF(入力シート!A407="", "", 入力シート!A407)</f>
        <v/>
      </c>
      <c r="D407">
        <f>入力シート!B407</f>
        <v>406</v>
      </c>
      <c r="G407" t="str">
        <f>IF(入力シート!C407="", "", 入力シート!C407)</f>
        <v/>
      </c>
      <c r="H407" t="str">
        <f>LEFTB(入力シート!D407,1)</f>
        <v/>
      </c>
      <c r="I407" t="str">
        <f>MID(入力シート!D407,3,1)</f>
        <v/>
      </c>
      <c r="J407" t="str">
        <f>IF(入力シート!E407="", "", 入力シート!E407)</f>
        <v/>
      </c>
      <c r="L407" t="str">
        <f>入力シート!F407 &amp; "　" &amp; 入力シート!G407</f>
        <v>　</v>
      </c>
      <c r="M407" t="str">
        <f>入力シート!H407 &amp; "　" &amp; 入力シート!I407</f>
        <v>　</v>
      </c>
      <c r="N407" t="str">
        <f>LEFTB(入力シート!J407,1)</f>
        <v/>
      </c>
      <c r="O407" t="str">
        <f>MID(入力シート!J407,3,1)</f>
        <v/>
      </c>
      <c r="P407" t="str">
        <f>IF(入力シート!K407="", "", 入力シート!K407)</f>
        <v/>
      </c>
      <c r="Q407" t="str">
        <f>IF(入力シート!L407="", "", 入力シート!L407)</f>
        <v/>
      </c>
      <c r="R407" t="str">
        <f>IF(入力シート!M407="", "", 入力シート!M407)</f>
        <v/>
      </c>
    </row>
    <row r="408" spans="1:18" x14ac:dyDescent="0.2">
      <c r="A408" t="str">
        <f>IF(入力シート!A408="", "", 入力シート!A408)</f>
        <v/>
      </c>
      <c r="D408">
        <f>入力シート!B408</f>
        <v>407</v>
      </c>
      <c r="G408" t="str">
        <f>IF(入力シート!C408="", "", 入力シート!C408)</f>
        <v/>
      </c>
      <c r="H408" t="str">
        <f>LEFTB(入力シート!D408,1)</f>
        <v/>
      </c>
      <c r="I408" t="str">
        <f>MID(入力シート!D408,3,1)</f>
        <v/>
      </c>
      <c r="J408" t="str">
        <f>IF(入力シート!E408="", "", 入力シート!E408)</f>
        <v/>
      </c>
      <c r="L408" t="str">
        <f>入力シート!F408 &amp; "　" &amp; 入力シート!G408</f>
        <v>　</v>
      </c>
      <c r="M408" t="str">
        <f>入力シート!H408 &amp; "　" &amp; 入力シート!I408</f>
        <v>　</v>
      </c>
      <c r="N408" t="str">
        <f>LEFTB(入力シート!J408,1)</f>
        <v/>
      </c>
      <c r="O408" t="str">
        <f>MID(入力シート!J408,3,1)</f>
        <v/>
      </c>
      <c r="P408" t="str">
        <f>IF(入力シート!K408="", "", 入力シート!K408)</f>
        <v/>
      </c>
      <c r="Q408" t="str">
        <f>IF(入力シート!L408="", "", 入力シート!L408)</f>
        <v/>
      </c>
      <c r="R408" t="str">
        <f>IF(入力シート!M408="", "", 入力シート!M408)</f>
        <v/>
      </c>
    </row>
    <row r="409" spans="1:18" x14ac:dyDescent="0.2">
      <c r="A409" t="str">
        <f>IF(入力シート!A409="", "", 入力シート!A409)</f>
        <v/>
      </c>
      <c r="D409">
        <f>入力シート!B409</f>
        <v>408</v>
      </c>
      <c r="G409" t="str">
        <f>IF(入力シート!C409="", "", 入力シート!C409)</f>
        <v/>
      </c>
      <c r="H409" t="str">
        <f>LEFTB(入力シート!D409,1)</f>
        <v/>
      </c>
      <c r="I409" t="str">
        <f>MID(入力シート!D409,3,1)</f>
        <v/>
      </c>
      <c r="J409" t="str">
        <f>IF(入力シート!E409="", "", 入力シート!E409)</f>
        <v/>
      </c>
      <c r="L409" t="str">
        <f>入力シート!F409 &amp; "　" &amp; 入力シート!G409</f>
        <v>　</v>
      </c>
      <c r="M409" t="str">
        <f>入力シート!H409 &amp; "　" &amp; 入力シート!I409</f>
        <v>　</v>
      </c>
      <c r="N409" t="str">
        <f>LEFTB(入力シート!J409,1)</f>
        <v/>
      </c>
      <c r="O409" t="str">
        <f>MID(入力シート!J409,3,1)</f>
        <v/>
      </c>
      <c r="P409" t="str">
        <f>IF(入力シート!K409="", "", 入力シート!K409)</f>
        <v/>
      </c>
      <c r="Q409" t="str">
        <f>IF(入力シート!L409="", "", 入力シート!L409)</f>
        <v/>
      </c>
      <c r="R409" t="str">
        <f>IF(入力シート!M409="", "", 入力シート!M409)</f>
        <v/>
      </c>
    </row>
    <row r="410" spans="1:18" x14ac:dyDescent="0.2">
      <c r="A410" t="str">
        <f>IF(入力シート!A410="", "", 入力シート!A410)</f>
        <v/>
      </c>
      <c r="D410">
        <f>入力シート!B410</f>
        <v>409</v>
      </c>
      <c r="G410" t="str">
        <f>IF(入力シート!C410="", "", 入力シート!C410)</f>
        <v/>
      </c>
      <c r="H410" t="str">
        <f>LEFTB(入力シート!D410,1)</f>
        <v/>
      </c>
      <c r="I410" t="str">
        <f>MID(入力シート!D410,3,1)</f>
        <v/>
      </c>
      <c r="J410" t="str">
        <f>IF(入力シート!E410="", "", 入力シート!E410)</f>
        <v/>
      </c>
      <c r="L410" t="str">
        <f>入力シート!F410 &amp; "　" &amp; 入力シート!G410</f>
        <v>　</v>
      </c>
      <c r="M410" t="str">
        <f>入力シート!H410 &amp; "　" &amp; 入力シート!I410</f>
        <v>　</v>
      </c>
      <c r="N410" t="str">
        <f>LEFTB(入力シート!J410,1)</f>
        <v/>
      </c>
      <c r="O410" t="str">
        <f>MID(入力シート!J410,3,1)</f>
        <v/>
      </c>
      <c r="P410" t="str">
        <f>IF(入力シート!K410="", "", 入力シート!K410)</f>
        <v/>
      </c>
      <c r="Q410" t="str">
        <f>IF(入力シート!L410="", "", 入力シート!L410)</f>
        <v/>
      </c>
      <c r="R410" t="str">
        <f>IF(入力シート!M410="", "", 入力シート!M410)</f>
        <v/>
      </c>
    </row>
    <row r="411" spans="1:18" x14ac:dyDescent="0.2">
      <c r="A411" t="str">
        <f>IF(入力シート!A411="", "", 入力シート!A411)</f>
        <v/>
      </c>
      <c r="D411">
        <f>入力シート!B411</f>
        <v>410</v>
      </c>
      <c r="G411" t="str">
        <f>IF(入力シート!C411="", "", 入力シート!C411)</f>
        <v/>
      </c>
      <c r="H411" t="str">
        <f>LEFTB(入力シート!D411,1)</f>
        <v/>
      </c>
      <c r="I411" t="str">
        <f>MID(入力シート!D411,3,1)</f>
        <v/>
      </c>
      <c r="J411" t="str">
        <f>IF(入力シート!E411="", "", 入力シート!E411)</f>
        <v/>
      </c>
      <c r="L411" t="str">
        <f>入力シート!F411 &amp; "　" &amp; 入力シート!G411</f>
        <v>　</v>
      </c>
      <c r="M411" t="str">
        <f>入力シート!H411 &amp; "　" &amp; 入力シート!I411</f>
        <v>　</v>
      </c>
      <c r="N411" t="str">
        <f>LEFTB(入力シート!J411,1)</f>
        <v/>
      </c>
      <c r="O411" t="str">
        <f>MID(入力シート!J411,3,1)</f>
        <v/>
      </c>
      <c r="P411" t="str">
        <f>IF(入力シート!K411="", "", 入力シート!K411)</f>
        <v/>
      </c>
      <c r="Q411" t="str">
        <f>IF(入力シート!L411="", "", 入力シート!L411)</f>
        <v/>
      </c>
      <c r="R411" t="str">
        <f>IF(入力シート!M411="", "", 入力シート!M411)</f>
        <v/>
      </c>
    </row>
    <row r="412" spans="1:18" x14ac:dyDescent="0.2">
      <c r="A412" t="str">
        <f>IF(入力シート!A412="", "", 入力シート!A412)</f>
        <v/>
      </c>
      <c r="D412">
        <f>入力シート!B412</f>
        <v>411</v>
      </c>
      <c r="G412" t="str">
        <f>IF(入力シート!C412="", "", 入力シート!C412)</f>
        <v/>
      </c>
      <c r="H412" t="str">
        <f>LEFTB(入力シート!D412,1)</f>
        <v/>
      </c>
      <c r="I412" t="str">
        <f>MID(入力シート!D412,3,1)</f>
        <v/>
      </c>
      <c r="J412" t="str">
        <f>IF(入力シート!E412="", "", 入力シート!E412)</f>
        <v/>
      </c>
      <c r="L412" t="str">
        <f>入力シート!F412 &amp; "　" &amp; 入力シート!G412</f>
        <v>　</v>
      </c>
      <c r="M412" t="str">
        <f>入力シート!H412 &amp; "　" &amp; 入力シート!I412</f>
        <v>　</v>
      </c>
      <c r="N412" t="str">
        <f>LEFTB(入力シート!J412,1)</f>
        <v/>
      </c>
      <c r="O412" t="str">
        <f>MID(入力シート!J412,3,1)</f>
        <v/>
      </c>
      <c r="P412" t="str">
        <f>IF(入力シート!K412="", "", 入力シート!K412)</f>
        <v/>
      </c>
      <c r="Q412" t="str">
        <f>IF(入力シート!L412="", "", 入力シート!L412)</f>
        <v/>
      </c>
      <c r="R412" t="str">
        <f>IF(入力シート!M412="", "", 入力シート!M412)</f>
        <v/>
      </c>
    </row>
    <row r="413" spans="1:18" x14ac:dyDescent="0.2">
      <c r="A413" t="str">
        <f>IF(入力シート!A413="", "", 入力シート!A413)</f>
        <v/>
      </c>
      <c r="D413">
        <f>入力シート!B413</f>
        <v>412</v>
      </c>
      <c r="G413" t="str">
        <f>IF(入力シート!C413="", "", 入力シート!C413)</f>
        <v/>
      </c>
      <c r="H413" t="str">
        <f>LEFTB(入力シート!D413,1)</f>
        <v/>
      </c>
      <c r="I413" t="str">
        <f>MID(入力シート!D413,3,1)</f>
        <v/>
      </c>
      <c r="J413" t="str">
        <f>IF(入力シート!E413="", "", 入力シート!E413)</f>
        <v/>
      </c>
      <c r="L413" t="str">
        <f>入力シート!F413 &amp; "　" &amp; 入力シート!G413</f>
        <v>　</v>
      </c>
      <c r="M413" t="str">
        <f>入力シート!H413 &amp; "　" &amp; 入力シート!I413</f>
        <v>　</v>
      </c>
      <c r="N413" t="str">
        <f>LEFTB(入力シート!J413,1)</f>
        <v/>
      </c>
      <c r="O413" t="str">
        <f>MID(入力シート!J413,3,1)</f>
        <v/>
      </c>
      <c r="P413" t="str">
        <f>IF(入力シート!K413="", "", 入力シート!K413)</f>
        <v/>
      </c>
      <c r="Q413" t="str">
        <f>IF(入力シート!L413="", "", 入力シート!L413)</f>
        <v/>
      </c>
      <c r="R413" t="str">
        <f>IF(入力シート!M413="", "", 入力シート!M413)</f>
        <v/>
      </c>
    </row>
    <row r="414" spans="1:18" x14ac:dyDescent="0.2">
      <c r="A414" t="str">
        <f>IF(入力シート!A414="", "", 入力シート!A414)</f>
        <v/>
      </c>
      <c r="D414">
        <f>入力シート!B414</f>
        <v>413</v>
      </c>
      <c r="G414" t="str">
        <f>IF(入力シート!C414="", "", 入力シート!C414)</f>
        <v/>
      </c>
      <c r="H414" t="str">
        <f>LEFTB(入力シート!D414,1)</f>
        <v/>
      </c>
      <c r="I414" t="str">
        <f>MID(入力シート!D414,3,1)</f>
        <v/>
      </c>
      <c r="J414" t="str">
        <f>IF(入力シート!E414="", "", 入力シート!E414)</f>
        <v/>
      </c>
      <c r="L414" t="str">
        <f>入力シート!F414 &amp; "　" &amp; 入力シート!G414</f>
        <v>　</v>
      </c>
      <c r="M414" t="str">
        <f>入力シート!H414 &amp; "　" &amp; 入力シート!I414</f>
        <v>　</v>
      </c>
      <c r="N414" t="str">
        <f>LEFTB(入力シート!J414,1)</f>
        <v/>
      </c>
      <c r="O414" t="str">
        <f>MID(入力シート!J414,3,1)</f>
        <v/>
      </c>
      <c r="P414" t="str">
        <f>IF(入力シート!K414="", "", 入力シート!K414)</f>
        <v/>
      </c>
      <c r="Q414" t="str">
        <f>IF(入力シート!L414="", "", 入力シート!L414)</f>
        <v/>
      </c>
      <c r="R414" t="str">
        <f>IF(入力シート!M414="", "", 入力シート!M414)</f>
        <v/>
      </c>
    </row>
    <row r="415" spans="1:18" x14ac:dyDescent="0.2">
      <c r="A415" t="str">
        <f>IF(入力シート!A415="", "", 入力シート!A415)</f>
        <v/>
      </c>
      <c r="D415">
        <f>入力シート!B415</f>
        <v>414</v>
      </c>
      <c r="G415" t="str">
        <f>IF(入力シート!C415="", "", 入力シート!C415)</f>
        <v/>
      </c>
      <c r="H415" t="str">
        <f>LEFTB(入力シート!D415,1)</f>
        <v/>
      </c>
      <c r="I415" t="str">
        <f>MID(入力シート!D415,3,1)</f>
        <v/>
      </c>
      <c r="J415" t="str">
        <f>IF(入力シート!E415="", "", 入力シート!E415)</f>
        <v/>
      </c>
      <c r="L415" t="str">
        <f>入力シート!F415 &amp; "　" &amp; 入力シート!G415</f>
        <v>　</v>
      </c>
      <c r="M415" t="str">
        <f>入力シート!H415 &amp; "　" &amp; 入力シート!I415</f>
        <v>　</v>
      </c>
      <c r="N415" t="str">
        <f>LEFTB(入力シート!J415,1)</f>
        <v/>
      </c>
      <c r="O415" t="str">
        <f>MID(入力シート!J415,3,1)</f>
        <v/>
      </c>
      <c r="P415" t="str">
        <f>IF(入力シート!K415="", "", 入力シート!K415)</f>
        <v/>
      </c>
      <c r="Q415" t="str">
        <f>IF(入力シート!L415="", "", 入力シート!L415)</f>
        <v/>
      </c>
      <c r="R415" t="str">
        <f>IF(入力シート!M415="", "", 入力シート!M415)</f>
        <v/>
      </c>
    </row>
    <row r="416" spans="1:18" x14ac:dyDescent="0.2">
      <c r="A416" t="str">
        <f>IF(入力シート!A416="", "", 入力シート!A416)</f>
        <v/>
      </c>
      <c r="D416">
        <f>入力シート!B416</f>
        <v>415</v>
      </c>
      <c r="G416" t="str">
        <f>IF(入力シート!C416="", "", 入力シート!C416)</f>
        <v/>
      </c>
      <c r="H416" t="str">
        <f>LEFTB(入力シート!D416,1)</f>
        <v/>
      </c>
      <c r="I416" t="str">
        <f>MID(入力シート!D416,3,1)</f>
        <v/>
      </c>
      <c r="J416" t="str">
        <f>IF(入力シート!E416="", "", 入力シート!E416)</f>
        <v/>
      </c>
      <c r="L416" t="str">
        <f>入力シート!F416 &amp; "　" &amp; 入力シート!G416</f>
        <v>　</v>
      </c>
      <c r="M416" t="str">
        <f>入力シート!H416 &amp; "　" &amp; 入力シート!I416</f>
        <v>　</v>
      </c>
      <c r="N416" t="str">
        <f>LEFTB(入力シート!J416,1)</f>
        <v/>
      </c>
      <c r="O416" t="str">
        <f>MID(入力シート!J416,3,1)</f>
        <v/>
      </c>
      <c r="P416" t="str">
        <f>IF(入力シート!K416="", "", 入力シート!K416)</f>
        <v/>
      </c>
      <c r="Q416" t="str">
        <f>IF(入力シート!L416="", "", 入力シート!L416)</f>
        <v/>
      </c>
      <c r="R416" t="str">
        <f>IF(入力シート!M416="", "", 入力シート!M416)</f>
        <v/>
      </c>
    </row>
    <row r="417" spans="1:18" x14ac:dyDescent="0.2">
      <c r="A417" t="str">
        <f>IF(入力シート!A417="", "", 入力シート!A417)</f>
        <v/>
      </c>
      <c r="D417">
        <f>入力シート!B417</f>
        <v>416</v>
      </c>
      <c r="G417" t="str">
        <f>IF(入力シート!C417="", "", 入力シート!C417)</f>
        <v/>
      </c>
      <c r="H417" t="str">
        <f>LEFTB(入力シート!D417,1)</f>
        <v/>
      </c>
      <c r="I417" t="str">
        <f>MID(入力シート!D417,3,1)</f>
        <v/>
      </c>
      <c r="J417" t="str">
        <f>IF(入力シート!E417="", "", 入力シート!E417)</f>
        <v/>
      </c>
      <c r="L417" t="str">
        <f>入力シート!F417 &amp; "　" &amp; 入力シート!G417</f>
        <v>　</v>
      </c>
      <c r="M417" t="str">
        <f>入力シート!H417 &amp; "　" &amp; 入力シート!I417</f>
        <v>　</v>
      </c>
      <c r="N417" t="str">
        <f>LEFTB(入力シート!J417,1)</f>
        <v/>
      </c>
      <c r="O417" t="str">
        <f>MID(入力シート!J417,3,1)</f>
        <v/>
      </c>
      <c r="P417" t="str">
        <f>IF(入力シート!K417="", "", 入力シート!K417)</f>
        <v/>
      </c>
      <c r="Q417" t="str">
        <f>IF(入力シート!L417="", "", 入力シート!L417)</f>
        <v/>
      </c>
      <c r="R417" t="str">
        <f>IF(入力シート!M417="", "", 入力シート!M417)</f>
        <v/>
      </c>
    </row>
    <row r="418" spans="1:18" x14ac:dyDescent="0.2">
      <c r="A418" t="str">
        <f>IF(入力シート!A418="", "", 入力シート!A418)</f>
        <v/>
      </c>
      <c r="D418">
        <f>入力シート!B418</f>
        <v>417</v>
      </c>
      <c r="G418" t="str">
        <f>IF(入力シート!C418="", "", 入力シート!C418)</f>
        <v/>
      </c>
      <c r="H418" t="str">
        <f>LEFTB(入力シート!D418,1)</f>
        <v/>
      </c>
      <c r="I418" t="str">
        <f>MID(入力シート!D418,3,1)</f>
        <v/>
      </c>
      <c r="J418" t="str">
        <f>IF(入力シート!E418="", "", 入力シート!E418)</f>
        <v/>
      </c>
      <c r="L418" t="str">
        <f>入力シート!F418 &amp; "　" &amp; 入力シート!G418</f>
        <v>　</v>
      </c>
      <c r="M418" t="str">
        <f>入力シート!H418 &amp; "　" &amp; 入力シート!I418</f>
        <v>　</v>
      </c>
      <c r="N418" t="str">
        <f>LEFTB(入力シート!J418,1)</f>
        <v/>
      </c>
      <c r="O418" t="str">
        <f>MID(入力シート!J418,3,1)</f>
        <v/>
      </c>
      <c r="P418" t="str">
        <f>IF(入力シート!K418="", "", 入力シート!K418)</f>
        <v/>
      </c>
      <c r="Q418" t="str">
        <f>IF(入力シート!L418="", "", 入力シート!L418)</f>
        <v/>
      </c>
      <c r="R418" t="str">
        <f>IF(入力シート!M418="", "", 入力シート!M418)</f>
        <v/>
      </c>
    </row>
    <row r="419" spans="1:18" x14ac:dyDescent="0.2">
      <c r="A419" t="str">
        <f>IF(入力シート!A419="", "", 入力シート!A419)</f>
        <v/>
      </c>
      <c r="D419">
        <f>入力シート!B419</f>
        <v>418</v>
      </c>
      <c r="G419" t="str">
        <f>IF(入力シート!C419="", "", 入力シート!C419)</f>
        <v/>
      </c>
      <c r="H419" t="str">
        <f>LEFTB(入力シート!D419,1)</f>
        <v/>
      </c>
      <c r="I419" t="str">
        <f>MID(入力シート!D419,3,1)</f>
        <v/>
      </c>
      <c r="J419" t="str">
        <f>IF(入力シート!E419="", "", 入力シート!E419)</f>
        <v/>
      </c>
      <c r="L419" t="str">
        <f>入力シート!F419 &amp; "　" &amp; 入力シート!G419</f>
        <v>　</v>
      </c>
      <c r="M419" t="str">
        <f>入力シート!H419 &amp; "　" &amp; 入力シート!I419</f>
        <v>　</v>
      </c>
      <c r="N419" t="str">
        <f>LEFTB(入力シート!J419,1)</f>
        <v/>
      </c>
      <c r="O419" t="str">
        <f>MID(入力シート!J419,3,1)</f>
        <v/>
      </c>
      <c r="P419" t="str">
        <f>IF(入力シート!K419="", "", 入力シート!K419)</f>
        <v/>
      </c>
      <c r="Q419" t="str">
        <f>IF(入力シート!L419="", "", 入力シート!L419)</f>
        <v/>
      </c>
      <c r="R419" t="str">
        <f>IF(入力シート!M419="", "", 入力シート!M419)</f>
        <v/>
      </c>
    </row>
    <row r="420" spans="1:18" x14ac:dyDescent="0.2">
      <c r="A420" t="str">
        <f>IF(入力シート!A420="", "", 入力シート!A420)</f>
        <v/>
      </c>
      <c r="D420">
        <f>入力シート!B420</f>
        <v>419</v>
      </c>
      <c r="G420" t="str">
        <f>IF(入力シート!C420="", "", 入力シート!C420)</f>
        <v/>
      </c>
      <c r="H420" t="str">
        <f>LEFTB(入力シート!D420,1)</f>
        <v/>
      </c>
      <c r="I420" t="str">
        <f>MID(入力シート!D420,3,1)</f>
        <v/>
      </c>
      <c r="J420" t="str">
        <f>IF(入力シート!E420="", "", 入力シート!E420)</f>
        <v/>
      </c>
      <c r="L420" t="str">
        <f>入力シート!F420 &amp; "　" &amp; 入力シート!G420</f>
        <v>　</v>
      </c>
      <c r="M420" t="str">
        <f>入力シート!H420 &amp; "　" &amp; 入力シート!I420</f>
        <v>　</v>
      </c>
      <c r="N420" t="str">
        <f>LEFTB(入力シート!J420,1)</f>
        <v/>
      </c>
      <c r="O420" t="str">
        <f>MID(入力シート!J420,3,1)</f>
        <v/>
      </c>
      <c r="P420" t="str">
        <f>IF(入力シート!K420="", "", 入力シート!K420)</f>
        <v/>
      </c>
      <c r="Q420" t="str">
        <f>IF(入力シート!L420="", "", 入力シート!L420)</f>
        <v/>
      </c>
      <c r="R420" t="str">
        <f>IF(入力シート!M420="", "", 入力シート!M420)</f>
        <v/>
      </c>
    </row>
    <row r="421" spans="1:18" x14ac:dyDescent="0.2">
      <c r="A421" t="str">
        <f>IF(入力シート!A421="", "", 入力シート!A421)</f>
        <v/>
      </c>
      <c r="D421">
        <f>入力シート!B421</f>
        <v>420</v>
      </c>
      <c r="G421" t="str">
        <f>IF(入力シート!C421="", "", 入力シート!C421)</f>
        <v/>
      </c>
      <c r="H421" t="str">
        <f>LEFTB(入力シート!D421,1)</f>
        <v/>
      </c>
      <c r="I421" t="str">
        <f>MID(入力シート!D421,3,1)</f>
        <v/>
      </c>
      <c r="J421" t="str">
        <f>IF(入力シート!E421="", "", 入力シート!E421)</f>
        <v/>
      </c>
      <c r="L421" t="str">
        <f>入力シート!F421 &amp; "　" &amp; 入力シート!G421</f>
        <v>　</v>
      </c>
      <c r="M421" t="str">
        <f>入力シート!H421 &amp; "　" &amp; 入力シート!I421</f>
        <v>　</v>
      </c>
      <c r="N421" t="str">
        <f>LEFTB(入力シート!J421,1)</f>
        <v/>
      </c>
      <c r="O421" t="str">
        <f>MID(入力シート!J421,3,1)</f>
        <v/>
      </c>
      <c r="P421" t="str">
        <f>IF(入力シート!K421="", "", 入力シート!K421)</f>
        <v/>
      </c>
      <c r="Q421" t="str">
        <f>IF(入力シート!L421="", "", 入力シート!L421)</f>
        <v/>
      </c>
      <c r="R421" t="str">
        <f>IF(入力シート!M421="", "", 入力シート!M421)</f>
        <v/>
      </c>
    </row>
    <row r="422" spans="1:18" x14ac:dyDescent="0.2">
      <c r="A422" t="str">
        <f>IF(入力シート!A422="", "", 入力シート!A422)</f>
        <v/>
      </c>
      <c r="D422">
        <f>入力シート!B422</f>
        <v>421</v>
      </c>
      <c r="G422" t="str">
        <f>IF(入力シート!C422="", "", 入力シート!C422)</f>
        <v/>
      </c>
      <c r="H422" t="str">
        <f>LEFTB(入力シート!D422,1)</f>
        <v/>
      </c>
      <c r="I422" t="str">
        <f>MID(入力シート!D422,3,1)</f>
        <v/>
      </c>
      <c r="J422" t="str">
        <f>IF(入力シート!E422="", "", 入力シート!E422)</f>
        <v/>
      </c>
      <c r="L422" t="str">
        <f>入力シート!F422 &amp; "　" &amp; 入力シート!G422</f>
        <v>　</v>
      </c>
      <c r="M422" t="str">
        <f>入力シート!H422 &amp; "　" &amp; 入力シート!I422</f>
        <v>　</v>
      </c>
      <c r="N422" t="str">
        <f>LEFTB(入力シート!J422,1)</f>
        <v/>
      </c>
      <c r="O422" t="str">
        <f>MID(入力シート!J422,3,1)</f>
        <v/>
      </c>
      <c r="P422" t="str">
        <f>IF(入力シート!K422="", "", 入力シート!K422)</f>
        <v/>
      </c>
      <c r="Q422" t="str">
        <f>IF(入力シート!L422="", "", 入力シート!L422)</f>
        <v/>
      </c>
      <c r="R422" t="str">
        <f>IF(入力シート!M422="", "", 入力シート!M422)</f>
        <v/>
      </c>
    </row>
    <row r="423" spans="1:18" x14ac:dyDescent="0.2">
      <c r="A423" t="str">
        <f>IF(入力シート!A423="", "", 入力シート!A423)</f>
        <v/>
      </c>
      <c r="D423">
        <f>入力シート!B423</f>
        <v>422</v>
      </c>
      <c r="G423" t="str">
        <f>IF(入力シート!C423="", "", 入力シート!C423)</f>
        <v/>
      </c>
      <c r="H423" t="str">
        <f>LEFTB(入力シート!D423,1)</f>
        <v/>
      </c>
      <c r="I423" t="str">
        <f>MID(入力シート!D423,3,1)</f>
        <v/>
      </c>
      <c r="J423" t="str">
        <f>IF(入力シート!E423="", "", 入力シート!E423)</f>
        <v/>
      </c>
      <c r="L423" t="str">
        <f>入力シート!F423 &amp; "　" &amp; 入力シート!G423</f>
        <v>　</v>
      </c>
      <c r="M423" t="str">
        <f>入力シート!H423 &amp; "　" &amp; 入力シート!I423</f>
        <v>　</v>
      </c>
      <c r="N423" t="str">
        <f>LEFTB(入力シート!J423,1)</f>
        <v/>
      </c>
      <c r="O423" t="str">
        <f>MID(入力シート!J423,3,1)</f>
        <v/>
      </c>
      <c r="P423" t="str">
        <f>IF(入力シート!K423="", "", 入力シート!K423)</f>
        <v/>
      </c>
      <c r="Q423" t="str">
        <f>IF(入力シート!L423="", "", 入力シート!L423)</f>
        <v/>
      </c>
      <c r="R423" t="str">
        <f>IF(入力シート!M423="", "", 入力シート!M423)</f>
        <v/>
      </c>
    </row>
    <row r="424" spans="1:18" x14ac:dyDescent="0.2">
      <c r="A424" t="str">
        <f>IF(入力シート!A424="", "", 入力シート!A424)</f>
        <v/>
      </c>
      <c r="D424">
        <f>入力シート!B424</f>
        <v>423</v>
      </c>
      <c r="G424" t="str">
        <f>IF(入力シート!C424="", "", 入力シート!C424)</f>
        <v/>
      </c>
      <c r="H424" t="str">
        <f>LEFTB(入力シート!D424,1)</f>
        <v/>
      </c>
      <c r="I424" t="str">
        <f>MID(入力シート!D424,3,1)</f>
        <v/>
      </c>
      <c r="J424" t="str">
        <f>IF(入力シート!E424="", "", 入力シート!E424)</f>
        <v/>
      </c>
      <c r="L424" t="str">
        <f>入力シート!F424 &amp; "　" &amp; 入力シート!G424</f>
        <v>　</v>
      </c>
      <c r="M424" t="str">
        <f>入力シート!H424 &amp; "　" &amp; 入力シート!I424</f>
        <v>　</v>
      </c>
      <c r="N424" t="str">
        <f>LEFTB(入力シート!J424,1)</f>
        <v/>
      </c>
      <c r="O424" t="str">
        <f>MID(入力シート!J424,3,1)</f>
        <v/>
      </c>
      <c r="P424" t="str">
        <f>IF(入力シート!K424="", "", 入力シート!K424)</f>
        <v/>
      </c>
      <c r="Q424" t="str">
        <f>IF(入力シート!L424="", "", 入力シート!L424)</f>
        <v/>
      </c>
      <c r="R424" t="str">
        <f>IF(入力シート!M424="", "", 入力シート!M424)</f>
        <v/>
      </c>
    </row>
    <row r="425" spans="1:18" x14ac:dyDescent="0.2">
      <c r="A425" t="str">
        <f>IF(入力シート!A425="", "", 入力シート!A425)</f>
        <v/>
      </c>
      <c r="D425">
        <f>入力シート!B425</f>
        <v>424</v>
      </c>
      <c r="G425" t="str">
        <f>IF(入力シート!C425="", "", 入力シート!C425)</f>
        <v/>
      </c>
      <c r="H425" t="str">
        <f>LEFTB(入力シート!D425,1)</f>
        <v/>
      </c>
      <c r="I425" t="str">
        <f>MID(入力シート!D425,3,1)</f>
        <v/>
      </c>
      <c r="J425" t="str">
        <f>IF(入力シート!E425="", "", 入力シート!E425)</f>
        <v/>
      </c>
      <c r="L425" t="str">
        <f>入力シート!F425 &amp; "　" &amp; 入力シート!G425</f>
        <v>　</v>
      </c>
      <c r="M425" t="str">
        <f>入力シート!H425 &amp; "　" &amp; 入力シート!I425</f>
        <v>　</v>
      </c>
      <c r="N425" t="str">
        <f>LEFTB(入力シート!J425,1)</f>
        <v/>
      </c>
      <c r="O425" t="str">
        <f>MID(入力シート!J425,3,1)</f>
        <v/>
      </c>
      <c r="P425" t="str">
        <f>IF(入力シート!K425="", "", 入力シート!K425)</f>
        <v/>
      </c>
      <c r="Q425" t="str">
        <f>IF(入力シート!L425="", "", 入力シート!L425)</f>
        <v/>
      </c>
      <c r="R425" t="str">
        <f>IF(入力シート!M425="", "", 入力シート!M425)</f>
        <v/>
      </c>
    </row>
    <row r="426" spans="1:18" x14ac:dyDescent="0.2">
      <c r="A426" t="str">
        <f>IF(入力シート!A426="", "", 入力シート!A426)</f>
        <v/>
      </c>
      <c r="D426">
        <f>入力シート!B426</f>
        <v>425</v>
      </c>
      <c r="G426" t="str">
        <f>IF(入力シート!C426="", "", 入力シート!C426)</f>
        <v/>
      </c>
      <c r="H426" t="str">
        <f>LEFTB(入力シート!D426,1)</f>
        <v/>
      </c>
      <c r="I426" t="str">
        <f>MID(入力シート!D426,3,1)</f>
        <v/>
      </c>
      <c r="J426" t="str">
        <f>IF(入力シート!E426="", "", 入力シート!E426)</f>
        <v/>
      </c>
      <c r="L426" t="str">
        <f>入力シート!F426 &amp; "　" &amp; 入力シート!G426</f>
        <v>　</v>
      </c>
      <c r="M426" t="str">
        <f>入力シート!H426 &amp; "　" &amp; 入力シート!I426</f>
        <v>　</v>
      </c>
      <c r="N426" t="str">
        <f>LEFTB(入力シート!J426,1)</f>
        <v/>
      </c>
      <c r="O426" t="str">
        <f>MID(入力シート!J426,3,1)</f>
        <v/>
      </c>
      <c r="P426" t="str">
        <f>IF(入力シート!K426="", "", 入力シート!K426)</f>
        <v/>
      </c>
      <c r="Q426" t="str">
        <f>IF(入力シート!L426="", "", 入力シート!L426)</f>
        <v/>
      </c>
      <c r="R426" t="str">
        <f>IF(入力シート!M426="", "", 入力シート!M426)</f>
        <v/>
      </c>
    </row>
    <row r="427" spans="1:18" x14ac:dyDescent="0.2">
      <c r="A427" t="str">
        <f>IF(入力シート!A427="", "", 入力シート!A427)</f>
        <v/>
      </c>
      <c r="D427">
        <f>入力シート!B427</f>
        <v>426</v>
      </c>
      <c r="G427" t="str">
        <f>IF(入力シート!C427="", "", 入力シート!C427)</f>
        <v/>
      </c>
      <c r="H427" t="str">
        <f>LEFTB(入力シート!D427,1)</f>
        <v/>
      </c>
      <c r="I427" t="str">
        <f>MID(入力シート!D427,3,1)</f>
        <v/>
      </c>
      <c r="J427" t="str">
        <f>IF(入力シート!E427="", "", 入力シート!E427)</f>
        <v/>
      </c>
      <c r="L427" t="str">
        <f>入力シート!F427 &amp; "　" &amp; 入力シート!G427</f>
        <v>　</v>
      </c>
      <c r="M427" t="str">
        <f>入力シート!H427 &amp; "　" &amp; 入力シート!I427</f>
        <v>　</v>
      </c>
      <c r="N427" t="str">
        <f>LEFTB(入力シート!J427,1)</f>
        <v/>
      </c>
      <c r="O427" t="str">
        <f>MID(入力シート!J427,3,1)</f>
        <v/>
      </c>
      <c r="P427" t="str">
        <f>IF(入力シート!K427="", "", 入力シート!K427)</f>
        <v/>
      </c>
      <c r="Q427" t="str">
        <f>IF(入力シート!L427="", "", 入力シート!L427)</f>
        <v/>
      </c>
      <c r="R427" t="str">
        <f>IF(入力シート!M427="", "", 入力シート!M427)</f>
        <v/>
      </c>
    </row>
    <row r="428" spans="1:18" x14ac:dyDescent="0.2">
      <c r="A428" t="str">
        <f>IF(入力シート!A428="", "", 入力シート!A428)</f>
        <v/>
      </c>
      <c r="D428">
        <f>入力シート!B428</f>
        <v>427</v>
      </c>
      <c r="G428" t="str">
        <f>IF(入力シート!C428="", "", 入力シート!C428)</f>
        <v/>
      </c>
      <c r="H428" t="str">
        <f>LEFTB(入力シート!D428,1)</f>
        <v/>
      </c>
      <c r="I428" t="str">
        <f>MID(入力シート!D428,3,1)</f>
        <v/>
      </c>
      <c r="J428" t="str">
        <f>IF(入力シート!E428="", "", 入力シート!E428)</f>
        <v/>
      </c>
      <c r="L428" t="str">
        <f>入力シート!F428 &amp; "　" &amp; 入力シート!G428</f>
        <v>　</v>
      </c>
      <c r="M428" t="str">
        <f>入力シート!H428 &amp; "　" &amp; 入力シート!I428</f>
        <v>　</v>
      </c>
      <c r="N428" t="str">
        <f>LEFTB(入力シート!J428,1)</f>
        <v/>
      </c>
      <c r="O428" t="str">
        <f>MID(入力シート!J428,3,1)</f>
        <v/>
      </c>
      <c r="P428" t="str">
        <f>IF(入力シート!K428="", "", 入力シート!K428)</f>
        <v/>
      </c>
      <c r="Q428" t="str">
        <f>IF(入力シート!L428="", "", 入力シート!L428)</f>
        <v/>
      </c>
      <c r="R428" t="str">
        <f>IF(入力シート!M428="", "", 入力シート!M428)</f>
        <v/>
      </c>
    </row>
    <row r="429" spans="1:18" x14ac:dyDescent="0.2">
      <c r="A429" t="str">
        <f>IF(入力シート!A429="", "", 入力シート!A429)</f>
        <v/>
      </c>
      <c r="D429">
        <f>入力シート!B429</f>
        <v>428</v>
      </c>
      <c r="G429" t="str">
        <f>IF(入力シート!C429="", "", 入力シート!C429)</f>
        <v/>
      </c>
      <c r="H429" t="str">
        <f>LEFTB(入力シート!D429,1)</f>
        <v/>
      </c>
      <c r="I429" t="str">
        <f>MID(入力シート!D429,3,1)</f>
        <v/>
      </c>
      <c r="J429" t="str">
        <f>IF(入力シート!E429="", "", 入力シート!E429)</f>
        <v/>
      </c>
      <c r="L429" t="str">
        <f>入力シート!F429 &amp; "　" &amp; 入力シート!G429</f>
        <v>　</v>
      </c>
      <c r="M429" t="str">
        <f>入力シート!H429 &amp; "　" &amp; 入力シート!I429</f>
        <v>　</v>
      </c>
      <c r="N429" t="str">
        <f>LEFTB(入力シート!J429,1)</f>
        <v/>
      </c>
      <c r="O429" t="str">
        <f>MID(入力シート!J429,3,1)</f>
        <v/>
      </c>
      <c r="P429" t="str">
        <f>IF(入力シート!K429="", "", 入力シート!K429)</f>
        <v/>
      </c>
      <c r="Q429" t="str">
        <f>IF(入力シート!L429="", "", 入力シート!L429)</f>
        <v/>
      </c>
      <c r="R429" t="str">
        <f>IF(入力シート!M429="", "", 入力シート!M429)</f>
        <v/>
      </c>
    </row>
    <row r="430" spans="1:18" x14ac:dyDescent="0.2">
      <c r="A430" t="str">
        <f>IF(入力シート!A430="", "", 入力シート!A430)</f>
        <v/>
      </c>
      <c r="D430">
        <f>入力シート!B430</f>
        <v>429</v>
      </c>
      <c r="G430" t="str">
        <f>IF(入力シート!C430="", "", 入力シート!C430)</f>
        <v/>
      </c>
      <c r="H430" t="str">
        <f>LEFTB(入力シート!D430,1)</f>
        <v/>
      </c>
      <c r="I430" t="str">
        <f>MID(入力シート!D430,3,1)</f>
        <v/>
      </c>
      <c r="J430" t="str">
        <f>IF(入力シート!E430="", "", 入力シート!E430)</f>
        <v/>
      </c>
      <c r="L430" t="str">
        <f>入力シート!F430 &amp; "　" &amp; 入力シート!G430</f>
        <v>　</v>
      </c>
      <c r="M430" t="str">
        <f>入力シート!H430 &amp; "　" &amp; 入力シート!I430</f>
        <v>　</v>
      </c>
      <c r="N430" t="str">
        <f>LEFTB(入力シート!J430,1)</f>
        <v/>
      </c>
      <c r="O430" t="str">
        <f>MID(入力シート!J430,3,1)</f>
        <v/>
      </c>
      <c r="P430" t="str">
        <f>IF(入力シート!K430="", "", 入力シート!K430)</f>
        <v/>
      </c>
      <c r="Q430" t="str">
        <f>IF(入力シート!L430="", "", 入力シート!L430)</f>
        <v/>
      </c>
      <c r="R430" t="str">
        <f>IF(入力シート!M430="", "", 入力シート!M430)</f>
        <v/>
      </c>
    </row>
    <row r="431" spans="1:18" x14ac:dyDescent="0.2">
      <c r="A431" t="str">
        <f>IF(入力シート!A431="", "", 入力シート!A431)</f>
        <v/>
      </c>
      <c r="D431">
        <f>入力シート!B431</f>
        <v>430</v>
      </c>
      <c r="G431" t="str">
        <f>IF(入力シート!C431="", "", 入力シート!C431)</f>
        <v/>
      </c>
      <c r="H431" t="str">
        <f>LEFTB(入力シート!D431,1)</f>
        <v/>
      </c>
      <c r="I431" t="str">
        <f>MID(入力シート!D431,3,1)</f>
        <v/>
      </c>
      <c r="J431" t="str">
        <f>IF(入力シート!E431="", "", 入力シート!E431)</f>
        <v/>
      </c>
      <c r="L431" t="str">
        <f>入力シート!F431 &amp; "　" &amp; 入力シート!G431</f>
        <v>　</v>
      </c>
      <c r="M431" t="str">
        <f>入力シート!H431 &amp; "　" &amp; 入力シート!I431</f>
        <v>　</v>
      </c>
      <c r="N431" t="str">
        <f>LEFTB(入力シート!J431,1)</f>
        <v/>
      </c>
      <c r="O431" t="str">
        <f>MID(入力シート!J431,3,1)</f>
        <v/>
      </c>
      <c r="P431" t="str">
        <f>IF(入力シート!K431="", "", 入力シート!K431)</f>
        <v/>
      </c>
      <c r="Q431" t="str">
        <f>IF(入力シート!L431="", "", 入力シート!L431)</f>
        <v/>
      </c>
      <c r="R431" t="str">
        <f>IF(入力シート!M431="", "", 入力シート!M431)</f>
        <v/>
      </c>
    </row>
    <row r="432" spans="1:18" x14ac:dyDescent="0.2">
      <c r="A432" t="str">
        <f>IF(入力シート!A432="", "", 入力シート!A432)</f>
        <v/>
      </c>
      <c r="D432">
        <f>入力シート!B432</f>
        <v>431</v>
      </c>
      <c r="G432" t="str">
        <f>IF(入力シート!C432="", "", 入力シート!C432)</f>
        <v/>
      </c>
      <c r="H432" t="str">
        <f>LEFTB(入力シート!D432,1)</f>
        <v/>
      </c>
      <c r="I432" t="str">
        <f>MID(入力シート!D432,3,1)</f>
        <v/>
      </c>
      <c r="J432" t="str">
        <f>IF(入力シート!E432="", "", 入力シート!E432)</f>
        <v/>
      </c>
      <c r="L432" t="str">
        <f>入力シート!F432 &amp; "　" &amp; 入力シート!G432</f>
        <v>　</v>
      </c>
      <c r="M432" t="str">
        <f>入力シート!H432 &amp; "　" &amp; 入力シート!I432</f>
        <v>　</v>
      </c>
      <c r="N432" t="str">
        <f>LEFTB(入力シート!J432,1)</f>
        <v/>
      </c>
      <c r="O432" t="str">
        <f>MID(入力シート!J432,3,1)</f>
        <v/>
      </c>
      <c r="P432" t="str">
        <f>IF(入力シート!K432="", "", 入力シート!K432)</f>
        <v/>
      </c>
      <c r="Q432" t="str">
        <f>IF(入力シート!L432="", "", 入力シート!L432)</f>
        <v/>
      </c>
      <c r="R432" t="str">
        <f>IF(入力シート!M432="", "", 入力シート!M432)</f>
        <v/>
      </c>
    </row>
    <row r="433" spans="1:18" x14ac:dyDescent="0.2">
      <c r="A433" t="str">
        <f>IF(入力シート!A433="", "", 入力シート!A433)</f>
        <v/>
      </c>
      <c r="D433">
        <f>入力シート!B433</f>
        <v>432</v>
      </c>
      <c r="G433" t="str">
        <f>IF(入力シート!C433="", "", 入力シート!C433)</f>
        <v/>
      </c>
      <c r="H433" t="str">
        <f>LEFTB(入力シート!D433,1)</f>
        <v/>
      </c>
      <c r="I433" t="str">
        <f>MID(入力シート!D433,3,1)</f>
        <v/>
      </c>
      <c r="J433" t="str">
        <f>IF(入力シート!E433="", "", 入力シート!E433)</f>
        <v/>
      </c>
      <c r="L433" t="str">
        <f>入力シート!F433 &amp; "　" &amp; 入力シート!G433</f>
        <v>　</v>
      </c>
      <c r="M433" t="str">
        <f>入力シート!H433 &amp; "　" &amp; 入力シート!I433</f>
        <v>　</v>
      </c>
      <c r="N433" t="str">
        <f>LEFTB(入力シート!J433,1)</f>
        <v/>
      </c>
      <c r="O433" t="str">
        <f>MID(入力シート!J433,3,1)</f>
        <v/>
      </c>
      <c r="P433" t="str">
        <f>IF(入力シート!K433="", "", 入力シート!K433)</f>
        <v/>
      </c>
      <c r="Q433" t="str">
        <f>IF(入力シート!L433="", "", 入力シート!L433)</f>
        <v/>
      </c>
      <c r="R433" t="str">
        <f>IF(入力シート!M433="", "", 入力シート!M433)</f>
        <v/>
      </c>
    </row>
    <row r="434" spans="1:18" x14ac:dyDescent="0.2">
      <c r="A434" t="str">
        <f>IF(入力シート!A434="", "", 入力シート!A434)</f>
        <v/>
      </c>
      <c r="D434">
        <f>入力シート!B434</f>
        <v>433</v>
      </c>
      <c r="G434" t="str">
        <f>IF(入力シート!C434="", "", 入力シート!C434)</f>
        <v/>
      </c>
      <c r="H434" t="str">
        <f>LEFTB(入力シート!D434,1)</f>
        <v/>
      </c>
      <c r="I434" t="str">
        <f>MID(入力シート!D434,3,1)</f>
        <v/>
      </c>
      <c r="J434" t="str">
        <f>IF(入力シート!E434="", "", 入力シート!E434)</f>
        <v/>
      </c>
      <c r="L434" t="str">
        <f>入力シート!F434 &amp; "　" &amp; 入力シート!G434</f>
        <v>　</v>
      </c>
      <c r="M434" t="str">
        <f>入力シート!H434 &amp; "　" &amp; 入力シート!I434</f>
        <v>　</v>
      </c>
      <c r="N434" t="str">
        <f>LEFTB(入力シート!J434,1)</f>
        <v/>
      </c>
      <c r="O434" t="str">
        <f>MID(入力シート!J434,3,1)</f>
        <v/>
      </c>
      <c r="P434" t="str">
        <f>IF(入力シート!K434="", "", 入力シート!K434)</f>
        <v/>
      </c>
      <c r="Q434" t="str">
        <f>IF(入力シート!L434="", "", 入力シート!L434)</f>
        <v/>
      </c>
      <c r="R434" t="str">
        <f>IF(入力シート!M434="", "", 入力シート!M434)</f>
        <v/>
      </c>
    </row>
    <row r="435" spans="1:18" x14ac:dyDescent="0.2">
      <c r="A435" t="str">
        <f>IF(入力シート!A435="", "", 入力シート!A435)</f>
        <v/>
      </c>
      <c r="D435">
        <f>入力シート!B435</f>
        <v>434</v>
      </c>
      <c r="G435" t="str">
        <f>IF(入力シート!C435="", "", 入力シート!C435)</f>
        <v/>
      </c>
      <c r="H435" t="str">
        <f>LEFTB(入力シート!D435,1)</f>
        <v/>
      </c>
      <c r="I435" t="str">
        <f>MID(入力シート!D435,3,1)</f>
        <v/>
      </c>
      <c r="J435" t="str">
        <f>IF(入力シート!E435="", "", 入力シート!E435)</f>
        <v/>
      </c>
      <c r="L435" t="str">
        <f>入力シート!F435 &amp; "　" &amp; 入力シート!G435</f>
        <v>　</v>
      </c>
      <c r="M435" t="str">
        <f>入力シート!H435 &amp; "　" &amp; 入力シート!I435</f>
        <v>　</v>
      </c>
      <c r="N435" t="str">
        <f>LEFTB(入力シート!J435,1)</f>
        <v/>
      </c>
      <c r="O435" t="str">
        <f>MID(入力シート!J435,3,1)</f>
        <v/>
      </c>
      <c r="P435" t="str">
        <f>IF(入力シート!K435="", "", 入力シート!K435)</f>
        <v/>
      </c>
      <c r="Q435" t="str">
        <f>IF(入力シート!L435="", "", 入力シート!L435)</f>
        <v/>
      </c>
      <c r="R435" t="str">
        <f>IF(入力シート!M435="", "", 入力シート!M435)</f>
        <v/>
      </c>
    </row>
    <row r="436" spans="1:18" x14ac:dyDescent="0.2">
      <c r="A436" t="str">
        <f>IF(入力シート!A436="", "", 入力シート!A436)</f>
        <v/>
      </c>
      <c r="D436">
        <f>入力シート!B436</f>
        <v>435</v>
      </c>
      <c r="G436" t="str">
        <f>IF(入力シート!C436="", "", 入力シート!C436)</f>
        <v/>
      </c>
      <c r="H436" t="str">
        <f>LEFTB(入力シート!D436,1)</f>
        <v/>
      </c>
      <c r="I436" t="str">
        <f>MID(入力シート!D436,3,1)</f>
        <v/>
      </c>
      <c r="J436" t="str">
        <f>IF(入力シート!E436="", "", 入力シート!E436)</f>
        <v/>
      </c>
      <c r="L436" t="str">
        <f>入力シート!F436 &amp; "　" &amp; 入力シート!G436</f>
        <v>　</v>
      </c>
      <c r="M436" t="str">
        <f>入力シート!H436 &amp; "　" &amp; 入力シート!I436</f>
        <v>　</v>
      </c>
      <c r="N436" t="str">
        <f>LEFTB(入力シート!J436,1)</f>
        <v/>
      </c>
      <c r="O436" t="str">
        <f>MID(入力シート!J436,3,1)</f>
        <v/>
      </c>
      <c r="P436" t="str">
        <f>IF(入力シート!K436="", "", 入力シート!K436)</f>
        <v/>
      </c>
      <c r="Q436" t="str">
        <f>IF(入力シート!L436="", "", 入力シート!L436)</f>
        <v/>
      </c>
      <c r="R436" t="str">
        <f>IF(入力シート!M436="", "", 入力シート!M436)</f>
        <v/>
      </c>
    </row>
    <row r="437" spans="1:18" x14ac:dyDescent="0.2">
      <c r="A437" t="str">
        <f>IF(入力シート!A437="", "", 入力シート!A437)</f>
        <v/>
      </c>
      <c r="D437">
        <f>入力シート!B437</f>
        <v>436</v>
      </c>
      <c r="G437" t="str">
        <f>IF(入力シート!C437="", "", 入力シート!C437)</f>
        <v/>
      </c>
      <c r="H437" t="str">
        <f>LEFTB(入力シート!D437,1)</f>
        <v/>
      </c>
      <c r="I437" t="str">
        <f>MID(入力シート!D437,3,1)</f>
        <v/>
      </c>
      <c r="J437" t="str">
        <f>IF(入力シート!E437="", "", 入力シート!E437)</f>
        <v/>
      </c>
      <c r="L437" t="str">
        <f>入力シート!F437 &amp; "　" &amp; 入力シート!G437</f>
        <v>　</v>
      </c>
      <c r="M437" t="str">
        <f>入力シート!H437 &amp; "　" &amp; 入力シート!I437</f>
        <v>　</v>
      </c>
      <c r="N437" t="str">
        <f>LEFTB(入力シート!J437,1)</f>
        <v/>
      </c>
      <c r="O437" t="str">
        <f>MID(入力シート!J437,3,1)</f>
        <v/>
      </c>
      <c r="P437" t="str">
        <f>IF(入力シート!K437="", "", 入力シート!K437)</f>
        <v/>
      </c>
      <c r="Q437" t="str">
        <f>IF(入力シート!L437="", "", 入力シート!L437)</f>
        <v/>
      </c>
      <c r="R437" t="str">
        <f>IF(入力シート!M437="", "", 入力シート!M437)</f>
        <v/>
      </c>
    </row>
    <row r="438" spans="1:18" x14ac:dyDescent="0.2">
      <c r="A438" t="str">
        <f>IF(入力シート!A438="", "", 入力シート!A438)</f>
        <v/>
      </c>
      <c r="D438">
        <f>入力シート!B438</f>
        <v>437</v>
      </c>
      <c r="G438" t="str">
        <f>IF(入力シート!C438="", "", 入力シート!C438)</f>
        <v/>
      </c>
      <c r="H438" t="str">
        <f>LEFTB(入力シート!D438,1)</f>
        <v/>
      </c>
      <c r="I438" t="str">
        <f>MID(入力シート!D438,3,1)</f>
        <v/>
      </c>
      <c r="J438" t="str">
        <f>IF(入力シート!E438="", "", 入力シート!E438)</f>
        <v/>
      </c>
      <c r="L438" t="str">
        <f>入力シート!F438 &amp; "　" &amp; 入力シート!G438</f>
        <v>　</v>
      </c>
      <c r="M438" t="str">
        <f>入力シート!H438 &amp; "　" &amp; 入力シート!I438</f>
        <v>　</v>
      </c>
      <c r="N438" t="str">
        <f>LEFTB(入力シート!J438,1)</f>
        <v/>
      </c>
      <c r="O438" t="str">
        <f>MID(入力シート!J438,3,1)</f>
        <v/>
      </c>
      <c r="P438" t="str">
        <f>IF(入力シート!K438="", "", 入力シート!K438)</f>
        <v/>
      </c>
      <c r="Q438" t="str">
        <f>IF(入力シート!L438="", "", 入力シート!L438)</f>
        <v/>
      </c>
      <c r="R438" t="str">
        <f>IF(入力シート!M438="", "", 入力シート!M438)</f>
        <v/>
      </c>
    </row>
    <row r="439" spans="1:18" x14ac:dyDescent="0.2">
      <c r="A439" t="str">
        <f>IF(入力シート!A439="", "", 入力シート!A439)</f>
        <v/>
      </c>
      <c r="D439">
        <f>入力シート!B439</f>
        <v>438</v>
      </c>
      <c r="G439" t="str">
        <f>IF(入力シート!C439="", "", 入力シート!C439)</f>
        <v/>
      </c>
      <c r="H439" t="str">
        <f>LEFTB(入力シート!D439,1)</f>
        <v/>
      </c>
      <c r="I439" t="str">
        <f>MID(入力シート!D439,3,1)</f>
        <v/>
      </c>
      <c r="J439" t="str">
        <f>IF(入力シート!E439="", "", 入力シート!E439)</f>
        <v/>
      </c>
      <c r="L439" t="str">
        <f>入力シート!F439 &amp; "　" &amp; 入力シート!G439</f>
        <v>　</v>
      </c>
      <c r="M439" t="str">
        <f>入力シート!H439 &amp; "　" &amp; 入力シート!I439</f>
        <v>　</v>
      </c>
      <c r="N439" t="str">
        <f>LEFTB(入力シート!J439,1)</f>
        <v/>
      </c>
      <c r="O439" t="str">
        <f>MID(入力シート!J439,3,1)</f>
        <v/>
      </c>
      <c r="P439" t="str">
        <f>IF(入力シート!K439="", "", 入力シート!K439)</f>
        <v/>
      </c>
      <c r="Q439" t="str">
        <f>IF(入力シート!L439="", "", 入力シート!L439)</f>
        <v/>
      </c>
      <c r="R439" t="str">
        <f>IF(入力シート!M439="", "", 入力シート!M439)</f>
        <v/>
      </c>
    </row>
    <row r="440" spans="1:18" x14ac:dyDescent="0.2">
      <c r="A440" t="str">
        <f>IF(入力シート!A440="", "", 入力シート!A440)</f>
        <v/>
      </c>
      <c r="D440">
        <f>入力シート!B440</f>
        <v>439</v>
      </c>
      <c r="G440" t="str">
        <f>IF(入力シート!C440="", "", 入力シート!C440)</f>
        <v/>
      </c>
      <c r="H440" t="str">
        <f>LEFTB(入力シート!D440,1)</f>
        <v/>
      </c>
      <c r="I440" t="str">
        <f>MID(入力シート!D440,3,1)</f>
        <v/>
      </c>
      <c r="J440" t="str">
        <f>IF(入力シート!E440="", "", 入力シート!E440)</f>
        <v/>
      </c>
      <c r="L440" t="str">
        <f>入力シート!F440 &amp; "　" &amp; 入力シート!G440</f>
        <v>　</v>
      </c>
      <c r="M440" t="str">
        <f>入力シート!H440 &amp; "　" &amp; 入力シート!I440</f>
        <v>　</v>
      </c>
      <c r="N440" t="str">
        <f>LEFTB(入力シート!J440,1)</f>
        <v/>
      </c>
      <c r="O440" t="str">
        <f>MID(入力シート!J440,3,1)</f>
        <v/>
      </c>
      <c r="P440" t="str">
        <f>IF(入力シート!K440="", "", 入力シート!K440)</f>
        <v/>
      </c>
      <c r="Q440" t="str">
        <f>IF(入力シート!L440="", "", 入力シート!L440)</f>
        <v/>
      </c>
      <c r="R440" t="str">
        <f>IF(入力シート!M440="", "", 入力シート!M440)</f>
        <v/>
      </c>
    </row>
    <row r="441" spans="1:18" x14ac:dyDescent="0.2">
      <c r="A441" t="str">
        <f>IF(入力シート!A441="", "", 入力シート!A441)</f>
        <v/>
      </c>
      <c r="D441">
        <f>入力シート!B441</f>
        <v>440</v>
      </c>
      <c r="G441" t="str">
        <f>IF(入力シート!C441="", "", 入力シート!C441)</f>
        <v/>
      </c>
      <c r="H441" t="str">
        <f>LEFTB(入力シート!D441,1)</f>
        <v/>
      </c>
      <c r="I441" t="str">
        <f>MID(入力シート!D441,3,1)</f>
        <v/>
      </c>
      <c r="J441" t="str">
        <f>IF(入力シート!E441="", "", 入力シート!E441)</f>
        <v/>
      </c>
      <c r="L441" t="str">
        <f>入力シート!F441 &amp; "　" &amp; 入力シート!G441</f>
        <v>　</v>
      </c>
      <c r="M441" t="str">
        <f>入力シート!H441 &amp; "　" &amp; 入力シート!I441</f>
        <v>　</v>
      </c>
      <c r="N441" t="str">
        <f>LEFTB(入力シート!J441,1)</f>
        <v/>
      </c>
      <c r="O441" t="str">
        <f>MID(入力シート!J441,3,1)</f>
        <v/>
      </c>
      <c r="P441" t="str">
        <f>IF(入力シート!K441="", "", 入力シート!K441)</f>
        <v/>
      </c>
      <c r="Q441" t="str">
        <f>IF(入力シート!L441="", "", 入力シート!L441)</f>
        <v/>
      </c>
      <c r="R441" t="str">
        <f>IF(入力シート!M441="", "", 入力シート!M441)</f>
        <v/>
      </c>
    </row>
    <row r="442" spans="1:18" x14ac:dyDescent="0.2">
      <c r="A442" t="str">
        <f>IF(入力シート!A442="", "", 入力シート!A442)</f>
        <v/>
      </c>
      <c r="D442">
        <f>入力シート!B442</f>
        <v>441</v>
      </c>
      <c r="G442" t="str">
        <f>IF(入力シート!C442="", "", 入力シート!C442)</f>
        <v/>
      </c>
      <c r="H442" t="str">
        <f>LEFTB(入力シート!D442,1)</f>
        <v/>
      </c>
      <c r="I442" t="str">
        <f>MID(入力シート!D442,3,1)</f>
        <v/>
      </c>
      <c r="J442" t="str">
        <f>IF(入力シート!E442="", "", 入力シート!E442)</f>
        <v/>
      </c>
      <c r="L442" t="str">
        <f>入力シート!F442 &amp; "　" &amp; 入力シート!G442</f>
        <v>　</v>
      </c>
      <c r="M442" t="str">
        <f>入力シート!H442 &amp; "　" &amp; 入力シート!I442</f>
        <v>　</v>
      </c>
      <c r="N442" t="str">
        <f>LEFTB(入力シート!J442,1)</f>
        <v/>
      </c>
      <c r="O442" t="str">
        <f>MID(入力シート!J442,3,1)</f>
        <v/>
      </c>
      <c r="P442" t="str">
        <f>IF(入力シート!K442="", "", 入力シート!K442)</f>
        <v/>
      </c>
      <c r="Q442" t="str">
        <f>IF(入力シート!L442="", "", 入力シート!L442)</f>
        <v/>
      </c>
      <c r="R442" t="str">
        <f>IF(入力シート!M442="", "", 入力シート!M442)</f>
        <v/>
      </c>
    </row>
    <row r="443" spans="1:18" x14ac:dyDescent="0.2">
      <c r="A443" t="str">
        <f>IF(入力シート!A443="", "", 入力シート!A443)</f>
        <v/>
      </c>
      <c r="D443">
        <f>入力シート!B443</f>
        <v>442</v>
      </c>
      <c r="G443" t="str">
        <f>IF(入力シート!C443="", "", 入力シート!C443)</f>
        <v/>
      </c>
      <c r="H443" t="str">
        <f>LEFTB(入力シート!D443,1)</f>
        <v/>
      </c>
      <c r="I443" t="str">
        <f>MID(入力シート!D443,3,1)</f>
        <v/>
      </c>
      <c r="J443" t="str">
        <f>IF(入力シート!E443="", "", 入力シート!E443)</f>
        <v/>
      </c>
      <c r="L443" t="str">
        <f>入力シート!F443 &amp; "　" &amp; 入力シート!G443</f>
        <v>　</v>
      </c>
      <c r="M443" t="str">
        <f>入力シート!H443 &amp; "　" &amp; 入力シート!I443</f>
        <v>　</v>
      </c>
      <c r="N443" t="str">
        <f>LEFTB(入力シート!J443,1)</f>
        <v/>
      </c>
      <c r="O443" t="str">
        <f>MID(入力シート!J443,3,1)</f>
        <v/>
      </c>
      <c r="P443" t="str">
        <f>IF(入力シート!K443="", "", 入力シート!K443)</f>
        <v/>
      </c>
      <c r="Q443" t="str">
        <f>IF(入力シート!L443="", "", 入力シート!L443)</f>
        <v/>
      </c>
      <c r="R443" t="str">
        <f>IF(入力シート!M443="", "", 入力シート!M443)</f>
        <v/>
      </c>
    </row>
    <row r="444" spans="1:18" x14ac:dyDescent="0.2">
      <c r="A444" t="str">
        <f>IF(入力シート!A444="", "", 入力シート!A444)</f>
        <v/>
      </c>
      <c r="D444">
        <f>入力シート!B444</f>
        <v>443</v>
      </c>
      <c r="G444" t="str">
        <f>IF(入力シート!C444="", "", 入力シート!C444)</f>
        <v/>
      </c>
      <c r="H444" t="str">
        <f>LEFTB(入力シート!D444,1)</f>
        <v/>
      </c>
      <c r="I444" t="str">
        <f>MID(入力シート!D444,3,1)</f>
        <v/>
      </c>
      <c r="J444" t="str">
        <f>IF(入力シート!E444="", "", 入力シート!E444)</f>
        <v/>
      </c>
      <c r="L444" t="str">
        <f>入力シート!F444 &amp; "　" &amp; 入力シート!G444</f>
        <v>　</v>
      </c>
      <c r="M444" t="str">
        <f>入力シート!H444 &amp; "　" &amp; 入力シート!I444</f>
        <v>　</v>
      </c>
      <c r="N444" t="str">
        <f>LEFTB(入力シート!J444,1)</f>
        <v/>
      </c>
      <c r="O444" t="str">
        <f>MID(入力シート!J444,3,1)</f>
        <v/>
      </c>
      <c r="P444" t="str">
        <f>IF(入力シート!K444="", "", 入力シート!K444)</f>
        <v/>
      </c>
      <c r="Q444" t="str">
        <f>IF(入力シート!L444="", "", 入力シート!L444)</f>
        <v/>
      </c>
      <c r="R444" t="str">
        <f>IF(入力シート!M444="", "", 入力シート!M444)</f>
        <v/>
      </c>
    </row>
    <row r="445" spans="1:18" x14ac:dyDescent="0.2">
      <c r="A445" t="str">
        <f>IF(入力シート!A445="", "", 入力シート!A445)</f>
        <v/>
      </c>
      <c r="D445">
        <f>入力シート!B445</f>
        <v>444</v>
      </c>
      <c r="G445" t="str">
        <f>IF(入力シート!C445="", "", 入力シート!C445)</f>
        <v/>
      </c>
      <c r="H445" t="str">
        <f>LEFTB(入力シート!D445,1)</f>
        <v/>
      </c>
      <c r="I445" t="str">
        <f>MID(入力シート!D445,3,1)</f>
        <v/>
      </c>
      <c r="J445" t="str">
        <f>IF(入力シート!E445="", "", 入力シート!E445)</f>
        <v/>
      </c>
      <c r="L445" t="str">
        <f>入力シート!F445 &amp; "　" &amp; 入力シート!G445</f>
        <v>　</v>
      </c>
      <c r="M445" t="str">
        <f>入力シート!H445 &amp; "　" &amp; 入力シート!I445</f>
        <v>　</v>
      </c>
      <c r="N445" t="str">
        <f>LEFTB(入力シート!J445,1)</f>
        <v/>
      </c>
      <c r="O445" t="str">
        <f>MID(入力シート!J445,3,1)</f>
        <v/>
      </c>
      <c r="P445" t="str">
        <f>IF(入力シート!K445="", "", 入力シート!K445)</f>
        <v/>
      </c>
      <c r="Q445" t="str">
        <f>IF(入力シート!L445="", "", 入力シート!L445)</f>
        <v/>
      </c>
      <c r="R445" t="str">
        <f>IF(入力シート!M445="", "", 入力シート!M445)</f>
        <v/>
      </c>
    </row>
    <row r="446" spans="1:18" x14ac:dyDescent="0.2">
      <c r="A446" t="str">
        <f>IF(入力シート!A446="", "", 入力シート!A446)</f>
        <v/>
      </c>
      <c r="D446">
        <f>入力シート!B446</f>
        <v>445</v>
      </c>
      <c r="G446" t="str">
        <f>IF(入力シート!C446="", "", 入力シート!C446)</f>
        <v/>
      </c>
      <c r="H446" t="str">
        <f>LEFTB(入力シート!D446,1)</f>
        <v/>
      </c>
      <c r="I446" t="str">
        <f>MID(入力シート!D446,3,1)</f>
        <v/>
      </c>
      <c r="J446" t="str">
        <f>IF(入力シート!E446="", "", 入力シート!E446)</f>
        <v/>
      </c>
      <c r="L446" t="str">
        <f>入力シート!F446 &amp; "　" &amp; 入力シート!G446</f>
        <v>　</v>
      </c>
      <c r="M446" t="str">
        <f>入力シート!H446 &amp; "　" &amp; 入力シート!I446</f>
        <v>　</v>
      </c>
      <c r="N446" t="str">
        <f>LEFTB(入力シート!J446,1)</f>
        <v/>
      </c>
      <c r="O446" t="str">
        <f>MID(入力シート!J446,3,1)</f>
        <v/>
      </c>
      <c r="P446" t="str">
        <f>IF(入力シート!K446="", "", 入力シート!K446)</f>
        <v/>
      </c>
      <c r="Q446" t="str">
        <f>IF(入力シート!L446="", "", 入力シート!L446)</f>
        <v/>
      </c>
      <c r="R446" t="str">
        <f>IF(入力シート!M446="", "", 入力シート!M446)</f>
        <v/>
      </c>
    </row>
    <row r="447" spans="1:18" x14ac:dyDescent="0.2">
      <c r="A447" t="str">
        <f>IF(入力シート!A447="", "", 入力シート!A447)</f>
        <v/>
      </c>
      <c r="D447">
        <f>入力シート!B447</f>
        <v>446</v>
      </c>
      <c r="G447" t="str">
        <f>IF(入力シート!C447="", "", 入力シート!C447)</f>
        <v/>
      </c>
      <c r="H447" t="str">
        <f>LEFTB(入力シート!D447,1)</f>
        <v/>
      </c>
      <c r="I447" t="str">
        <f>MID(入力シート!D447,3,1)</f>
        <v/>
      </c>
      <c r="J447" t="str">
        <f>IF(入力シート!E447="", "", 入力シート!E447)</f>
        <v/>
      </c>
      <c r="L447" t="str">
        <f>入力シート!F447 &amp; "　" &amp; 入力シート!G447</f>
        <v>　</v>
      </c>
      <c r="M447" t="str">
        <f>入力シート!H447 &amp; "　" &amp; 入力シート!I447</f>
        <v>　</v>
      </c>
      <c r="N447" t="str">
        <f>LEFTB(入力シート!J447,1)</f>
        <v/>
      </c>
      <c r="O447" t="str">
        <f>MID(入力シート!J447,3,1)</f>
        <v/>
      </c>
      <c r="P447" t="str">
        <f>IF(入力シート!K447="", "", 入力シート!K447)</f>
        <v/>
      </c>
      <c r="Q447" t="str">
        <f>IF(入力シート!L447="", "", 入力シート!L447)</f>
        <v/>
      </c>
      <c r="R447" t="str">
        <f>IF(入力シート!M447="", "", 入力シート!M447)</f>
        <v/>
      </c>
    </row>
    <row r="448" spans="1:18" x14ac:dyDescent="0.2">
      <c r="A448" t="str">
        <f>IF(入力シート!A448="", "", 入力シート!A448)</f>
        <v/>
      </c>
      <c r="D448">
        <f>入力シート!B448</f>
        <v>447</v>
      </c>
      <c r="G448" t="str">
        <f>IF(入力シート!C448="", "", 入力シート!C448)</f>
        <v/>
      </c>
      <c r="H448" t="str">
        <f>LEFTB(入力シート!D448,1)</f>
        <v/>
      </c>
      <c r="I448" t="str">
        <f>MID(入力シート!D448,3,1)</f>
        <v/>
      </c>
      <c r="J448" t="str">
        <f>IF(入力シート!E448="", "", 入力シート!E448)</f>
        <v/>
      </c>
      <c r="L448" t="str">
        <f>入力シート!F448 &amp; "　" &amp; 入力シート!G448</f>
        <v>　</v>
      </c>
      <c r="M448" t="str">
        <f>入力シート!H448 &amp; "　" &amp; 入力シート!I448</f>
        <v>　</v>
      </c>
      <c r="N448" t="str">
        <f>LEFTB(入力シート!J448,1)</f>
        <v/>
      </c>
      <c r="O448" t="str">
        <f>MID(入力シート!J448,3,1)</f>
        <v/>
      </c>
      <c r="P448" t="str">
        <f>IF(入力シート!K448="", "", 入力シート!K448)</f>
        <v/>
      </c>
      <c r="Q448" t="str">
        <f>IF(入力シート!L448="", "", 入力シート!L448)</f>
        <v/>
      </c>
      <c r="R448" t="str">
        <f>IF(入力シート!M448="", "", 入力シート!M448)</f>
        <v/>
      </c>
    </row>
    <row r="449" spans="1:18" x14ac:dyDescent="0.2">
      <c r="A449" t="str">
        <f>IF(入力シート!A449="", "", 入力シート!A449)</f>
        <v/>
      </c>
      <c r="D449">
        <f>入力シート!B449</f>
        <v>448</v>
      </c>
      <c r="G449" t="str">
        <f>IF(入力シート!C449="", "", 入力シート!C449)</f>
        <v/>
      </c>
      <c r="H449" t="str">
        <f>LEFTB(入力シート!D449,1)</f>
        <v/>
      </c>
      <c r="I449" t="str">
        <f>MID(入力シート!D449,3,1)</f>
        <v/>
      </c>
      <c r="J449" t="str">
        <f>IF(入力シート!E449="", "", 入力シート!E449)</f>
        <v/>
      </c>
      <c r="L449" t="str">
        <f>入力シート!F449 &amp; "　" &amp; 入力シート!G449</f>
        <v>　</v>
      </c>
      <c r="M449" t="str">
        <f>入力シート!H449 &amp; "　" &amp; 入力シート!I449</f>
        <v>　</v>
      </c>
      <c r="N449" t="str">
        <f>LEFTB(入力シート!J449,1)</f>
        <v/>
      </c>
      <c r="O449" t="str">
        <f>MID(入力シート!J449,3,1)</f>
        <v/>
      </c>
      <c r="P449" t="str">
        <f>IF(入力シート!K449="", "", 入力シート!K449)</f>
        <v/>
      </c>
      <c r="Q449" t="str">
        <f>IF(入力シート!L449="", "", 入力シート!L449)</f>
        <v/>
      </c>
      <c r="R449" t="str">
        <f>IF(入力シート!M449="", "", 入力シート!M449)</f>
        <v/>
      </c>
    </row>
    <row r="450" spans="1:18" x14ac:dyDescent="0.2">
      <c r="A450" t="str">
        <f>IF(入力シート!A450="", "", 入力シート!A450)</f>
        <v/>
      </c>
      <c r="D450">
        <f>入力シート!B450</f>
        <v>449</v>
      </c>
      <c r="G450" t="str">
        <f>IF(入力シート!C450="", "", 入力シート!C450)</f>
        <v/>
      </c>
      <c r="H450" t="str">
        <f>LEFTB(入力シート!D450,1)</f>
        <v/>
      </c>
      <c r="I450" t="str">
        <f>MID(入力シート!D450,3,1)</f>
        <v/>
      </c>
      <c r="J450" t="str">
        <f>IF(入力シート!E450="", "", 入力シート!E450)</f>
        <v/>
      </c>
      <c r="L450" t="str">
        <f>入力シート!F450 &amp; "　" &amp; 入力シート!G450</f>
        <v>　</v>
      </c>
      <c r="M450" t="str">
        <f>入力シート!H450 &amp; "　" &amp; 入力シート!I450</f>
        <v>　</v>
      </c>
      <c r="N450" t="str">
        <f>LEFTB(入力シート!J450,1)</f>
        <v/>
      </c>
      <c r="O450" t="str">
        <f>MID(入力シート!J450,3,1)</f>
        <v/>
      </c>
      <c r="P450" t="str">
        <f>IF(入力シート!K450="", "", 入力シート!K450)</f>
        <v/>
      </c>
      <c r="Q450" t="str">
        <f>IF(入力シート!L450="", "", 入力シート!L450)</f>
        <v/>
      </c>
      <c r="R450" t="str">
        <f>IF(入力シート!M450="", "", 入力シート!M450)</f>
        <v/>
      </c>
    </row>
    <row r="451" spans="1:18" x14ac:dyDescent="0.2">
      <c r="A451" t="str">
        <f>IF(入力シート!A451="", "", 入力シート!A451)</f>
        <v/>
      </c>
      <c r="D451">
        <f>入力シート!B451</f>
        <v>450</v>
      </c>
      <c r="G451" t="str">
        <f>IF(入力シート!C451="", "", 入力シート!C451)</f>
        <v/>
      </c>
      <c r="H451" t="str">
        <f>LEFTB(入力シート!D451,1)</f>
        <v/>
      </c>
      <c r="I451" t="str">
        <f>MID(入力シート!D451,3,1)</f>
        <v/>
      </c>
      <c r="J451" t="str">
        <f>IF(入力シート!E451="", "", 入力シート!E451)</f>
        <v/>
      </c>
      <c r="L451" t="str">
        <f>入力シート!F451 &amp; "　" &amp; 入力シート!G451</f>
        <v>　</v>
      </c>
      <c r="M451" t="str">
        <f>入力シート!H451 &amp; "　" &amp; 入力シート!I451</f>
        <v>　</v>
      </c>
      <c r="N451" t="str">
        <f>LEFTB(入力シート!J451,1)</f>
        <v/>
      </c>
      <c r="O451" t="str">
        <f>MID(入力シート!J451,3,1)</f>
        <v/>
      </c>
      <c r="P451" t="str">
        <f>IF(入力シート!K451="", "", 入力シート!K451)</f>
        <v/>
      </c>
      <c r="Q451" t="str">
        <f>IF(入力シート!L451="", "", 入力シート!L451)</f>
        <v/>
      </c>
      <c r="R451" t="str">
        <f>IF(入力シート!M451="", "", 入力シート!M451)</f>
        <v/>
      </c>
    </row>
    <row r="452" spans="1:18" x14ac:dyDescent="0.2">
      <c r="A452" t="str">
        <f>IF(入力シート!A452="", "", 入力シート!A452)</f>
        <v/>
      </c>
      <c r="D452">
        <f>入力シート!B452</f>
        <v>451</v>
      </c>
      <c r="G452" t="str">
        <f>IF(入力シート!C452="", "", 入力シート!C452)</f>
        <v/>
      </c>
      <c r="H452" t="str">
        <f>LEFTB(入力シート!D452,1)</f>
        <v/>
      </c>
      <c r="I452" t="str">
        <f>MID(入力シート!D452,3,1)</f>
        <v/>
      </c>
      <c r="J452" t="str">
        <f>IF(入力シート!E452="", "", 入力シート!E452)</f>
        <v/>
      </c>
      <c r="L452" t="str">
        <f>入力シート!F452 &amp; "　" &amp; 入力シート!G452</f>
        <v>　</v>
      </c>
      <c r="M452" t="str">
        <f>入力シート!H452 &amp; "　" &amp; 入力シート!I452</f>
        <v>　</v>
      </c>
      <c r="N452" t="str">
        <f>LEFTB(入力シート!J452,1)</f>
        <v/>
      </c>
      <c r="O452" t="str">
        <f>MID(入力シート!J452,3,1)</f>
        <v/>
      </c>
      <c r="P452" t="str">
        <f>IF(入力シート!K452="", "", 入力シート!K452)</f>
        <v/>
      </c>
      <c r="Q452" t="str">
        <f>IF(入力シート!L452="", "", 入力シート!L452)</f>
        <v/>
      </c>
      <c r="R452" t="str">
        <f>IF(入力シート!M452="", "", 入力シート!M452)</f>
        <v/>
      </c>
    </row>
    <row r="453" spans="1:18" x14ac:dyDescent="0.2">
      <c r="A453" t="str">
        <f>IF(入力シート!A453="", "", 入力シート!A453)</f>
        <v/>
      </c>
      <c r="D453">
        <f>入力シート!B453</f>
        <v>452</v>
      </c>
      <c r="G453" t="str">
        <f>IF(入力シート!C453="", "", 入力シート!C453)</f>
        <v/>
      </c>
      <c r="H453" t="str">
        <f>LEFTB(入力シート!D453,1)</f>
        <v/>
      </c>
      <c r="I453" t="str">
        <f>MID(入力シート!D453,3,1)</f>
        <v/>
      </c>
      <c r="J453" t="str">
        <f>IF(入力シート!E453="", "", 入力シート!E453)</f>
        <v/>
      </c>
      <c r="L453" t="str">
        <f>入力シート!F453 &amp; "　" &amp; 入力シート!G453</f>
        <v>　</v>
      </c>
      <c r="M453" t="str">
        <f>入力シート!H453 &amp; "　" &amp; 入力シート!I453</f>
        <v>　</v>
      </c>
      <c r="N453" t="str">
        <f>LEFTB(入力シート!J453,1)</f>
        <v/>
      </c>
      <c r="O453" t="str">
        <f>MID(入力シート!J453,3,1)</f>
        <v/>
      </c>
      <c r="P453" t="str">
        <f>IF(入力シート!K453="", "", 入力シート!K453)</f>
        <v/>
      </c>
      <c r="Q453" t="str">
        <f>IF(入力シート!L453="", "", 入力シート!L453)</f>
        <v/>
      </c>
      <c r="R453" t="str">
        <f>IF(入力シート!M453="", "", 入力シート!M453)</f>
        <v/>
      </c>
    </row>
    <row r="454" spans="1:18" x14ac:dyDescent="0.2">
      <c r="A454" t="str">
        <f>IF(入力シート!A454="", "", 入力シート!A454)</f>
        <v/>
      </c>
      <c r="D454">
        <f>入力シート!B454</f>
        <v>453</v>
      </c>
      <c r="G454" t="str">
        <f>IF(入力シート!C454="", "", 入力シート!C454)</f>
        <v/>
      </c>
      <c r="H454" t="str">
        <f>LEFTB(入力シート!D454,1)</f>
        <v/>
      </c>
      <c r="I454" t="str">
        <f>MID(入力シート!D454,3,1)</f>
        <v/>
      </c>
      <c r="J454" t="str">
        <f>IF(入力シート!E454="", "", 入力シート!E454)</f>
        <v/>
      </c>
      <c r="L454" t="str">
        <f>入力シート!F454 &amp; "　" &amp; 入力シート!G454</f>
        <v>　</v>
      </c>
      <c r="M454" t="str">
        <f>入力シート!H454 &amp; "　" &amp; 入力シート!I454</f>
        <v>　</v>
      </c>
      <c r="N454" t="str">
        <f>LEFTB(入力シート!J454,1)</f>
        <v/>
      </c>
      <c r="O454" t="str">
        <f>MID(入力シート!J454,3,1)</f>
        <v/>
      </c>
      <c r="P454" t="str">
        <f>IF(入力シート!K454="", "", 入力シート!K454)</f>
        <v/>
      </c>
      <c r="Q454" t="str">
        <f>IF(入力シート!L454="", "", 入力シート!L454)</f>
        <v/>
      </c>
      <c r="R454" t="str">
        <f>IF(入力シート!M454="", "", 入力シート!M454)</f>
        <v/>
      </c>
    </row>
    <row r="455" spans="1:18" x14ac:dyDescent="0.2">
      <c r="A455" t="str">
        <f>IF(入力シート!A455="", "", 入力シート!A455)</f>
        <v/>
      </c>
      <c r="D455">
        <f>入力シート!B455</f>
        <v>454</v>
      </c>
      <c r="G455" t="str">
        <f>IF(入力シート!C455="", "", 入力シート!C455)</f>
        <v/>
      </c>
      <c r="H455" t="str">
        <f>LEFTB(入力シート!D455,1)</f>
        <v/>
      </c>
      <c r="I455" t="str">
        <f>MID(入力シート!D455,3,1)</f>
        <v/>
      </c>
      <c r="J455" t="str">
        <f>IF(入力シート!E455="", "", 入力シート!E455)</f>
        <v/>
      </c>
      <c r="L455" t="str">
        <f>入力シート!F455 &amp; "　" &amp; 入力シート!G455</f>
        <v>　</v>
      </c>
      <c r="M455" t="str">
        <f>入力シート!H455 &amp; "　" &amp; 入力シート!I455</f>
        <v>　</v>
      </c>
      <c r="N455" t="str">
        <f>LEFTB(入力シート!J455,1)</f>
        <v/>
      </c>
      <c r="O455" t="str">
        <f>MID(入力シート!J455,3,1)</f>
        <v/>
      </c>
      <c r="P455" t="str">
        <f>IF(入力シート!K455="", "", 入力シート!K455)</f>
        <v/>
      </c>
      <c r="Q455" t="str">
        <f>IF(入力シート!L455="", "", 入力シート!L455)</f>
        <v/>
      </c>
      <c r="R455" t="str">
        <f>IF(入力シート!M455="", "", 入力シート!M455)</f>
        <v/>
      </c>
    </row>
    <row r="456" spans="1:18" x14ac:dyDescent="0.2">
      <c r="A456" t="str">
        <f>IF(入力シート!A456="", "", 入力シート!A456)</f>
        <v/>
      </c>
      <c r="D456">
        <f>入力シート!B456</f>
        <v>455</v>
      </c>
      <c r="G456" t="str">
        <f>IF(入力シート!C456="", "", 入力シート!C456)</f>
        <v/>
      </c>
      <c r="H456" t="str">
        <f>LEFTB(入力シート!D456,1)</f>
        <v/>
      </c>
      <c r="I456" t="str">
        <f>MID(入力シート!D456,3,1)</f>
        <v/>
      </c>
      <c r="J456" t="str">
        <f>IF(入力シート!E456="", "", 入力シート!E456)</f>
        <v/>
      </c>
      <c r="L456" t="str">
        <f>入力シート!F456 &amp; "　" &amp; 入力シート!G456</f>
        <v>　</v>
      </c>
      <c r="M456" t="str">
        <f>入力シート!H456 &amp; "　" &amp; 入力シート!I456</f>
        <v>　</v>
      </c>
      <c r="N456" t="str">
        <f>LEFTB(入力シート!J456,1)</f>
        <v/>
      </c>
      <c r="O456" t="str">
        <f>MID(入力シート!J456,3,1)</f>
        <v/>
      </c>
      <c r="P456" t="str">
        <f>IF(入力シート!K456="", "", 入力シート!K456)</f>
        <v/>
      </c>
      <c r="Q456" t="str">
        <f>IF(入力シート!L456="", "", 入力シート!L456)</f>
        <v/>
      </c>
      <c r="R456" t="str">
        <f>IF(入力シート!M456="", "", 入力シート!M456)</f>
        <v/>
      </c>
    </row>
    <row r="457" spans="1:18" x14ac:dyDescent="0.2">
      <c r="A457" t="str">
        <f>IF(入力シート!A457="", "", 入力シート!A457)</f>
        <v/>
      </c>
      <c r="D457">
        <f>入力シート!B457</f>
        <v>456</v>
      </c>
      <c r="G457" t="str">
        <f>IF(入力シート!C457="", "", 入力シート!C457)</f>
        <v/>
      </c>
      <c r="H457" t="str">
        <f>LEFTB(入力シート!D457,1)</f>
        <v/>
      </c>
      <c r="I457" t="str">
        <f>MID(入力シート!D457,3,1)</f>
        <v/>
      </c>
      <c r="J457" t="str">
        <f>IF(入力シート!E457="", "", 入力シート!E457)</f>
        <v/>
      </c>
      <c r="L457" t="str">
        <f>入力シート!F457 &amp; "　" &amp; 入力シート!G457</f>
        <v>　</v>
      </c>
      <c r="M457" t="str">
        <f>入力シート!H457 &amp; "　" &amp; 入力シート!I457</f>
        <v>　</v>
      </c>
      <c r="N457" t="str">
        <f>LEFTB(入力シート!J457,1)</f>
        <v/>
      </c>
      <c r="O457" t="str">
        <f>MID(入力シート!J457,3,1)</f>
        <v/>
      </c>
      <c r="P457" t="str">
        <f>IF(入力シート!K457="", "", 入力シート!K457)</f>
        <v/>
      </c>
      <c r="Q457" t="str">
        <f>IF(入力シート!L457="", "", 入力シート!L457)</f>
        <v/>
      </c>
      <c r="R457" t="str">
        <f>IF(入力シート!M457="", "", 入力シート!M457)</f>
        <v/>
      </c>
    </row>
    <row r="458" spans="1:18" x14ac:dyDescent="0.2">
      <c r="A458" t="str">
        <f>IF(入力シート!A458="", "", 入力シート!A458)</f>
        <v/>
      </c>
      <c r="D458">
        <f>入力シート!B458</f>
        <v>457</v>
      </c>
      <c r="G458" t="str">
        <f>IF(入力シート!C458="", "", 入力シート!C458)</f>
        <v/>
      </c>
      <c r="H458" t="str">
        <f>LEFTB(入力シート!D458,1)</f>
        <v/>
      </c>
      <c r="I458" t="str">
        <f>MID(入力シート!D458,3,1)</f>
        <v/>
      </c>
      <c r="J458" t="str">
        <f>IF(入力シート!E458="", "", 入力シート!E458)</f>
        <v/>
      </c>
      <c r="L458" t="str">
        <f>入力シート!F458 &amp; "　" &amp; 入力シート!G458</f>
        <v>　</v>
      </c>
      <c r="M458" t="str">
        <f>入力シート!H458 &amp; "　" &amp; 入力シート!I458</f>
        <v>　</v>
      </c>
      <c r="N458" t="str">
        <f>LEFTB(入力シート!J458,1)</f>
        <v/>
      </c>
      <c r="O458" t="str">
        <f>MID(入力シート!J458,3,1)</f>
        <v/>
      </c>
      <c r="P458" t="str">
        <f>IF(入力シート!K458="", "", 入力シート!K458)</f>
        <v/>
      </c>
      <c r="Q458" t="str">
        <f>IF(入力シート!L458="", "", 入力シート!L458)</f>
        <v/>
      </c>
      <c r="R458" t="str">
        <f>IF(入力シート!M458="", "", 入力シート!M458)</f>
        <v/>
      </c>
    </row>
    <row r="459" spans="1:18" x14ac:dyDescent="0.2">
      <c r="A459" t="str">
        <f>IF(入力シート!A459="", "", 入力シート!A459)</f>
        <v/>
      </c>
      <c r="D459">
        <f>入力シート!B459</f>
        <v>458</v>
      </c>
      <c r="G459" t="str">
        <f>IF(入力シート!C459="", "", 入力シート!C459)</f>
        <v/>
      </c>
      <c r="H459" t="str">
        <f>LEFTB(入力シート!D459,1)</f>
        <v/>
      </c>
      <c r="I459" t="str">
        <f>MID(入力シート!D459,3,1)</f>
        <v/>
      </c>
      <c r="J459" t="str">
        <f>IF(入力シート!E459="", "", 入力シート!E459)</f>
        <v/>
      </c>
      <c r="L459" t="str">
        <f>入力シート!F459 &amp; "　" &amp; 入力シート!G459</f>
        <v>　</v>
      </c>
      <c r="M459" t="str">
        <f>入力シート!H459 &amp; "　" &amp; 入力シート!I459</f>
        <v>　</v>
      </c>
      <c r="N459" t="str">
        <f>LEFTB(入力シート!J459,1)</f>
        <v/>
      </c>
      <c r="O459" t="str">
        <f>MID(入力シート!J459,3,1)</f>
        <v/>
      </c>
      <c r="P459" t="str">
        <f>IF(入力シート!K459="", "", 入力シート!K459)</f>
        <v/>
      </c>
      <c r="Q459" t="str">
        <f>IF(入力シート!L459="", "", 入力シート!L459)</f>
        <v/>
      </c>
      <c r="R459" t="str">
        <f>IF(入力シート!M459="", "", 入力シート!M459)</f>
        <v/>
      </c>
    </row>
    <row r="460" spans="1:18" x14ac:dyDescent="0.2">
      <c r="A460" t="str">
        <f>IF(入力シート!A460="", "", 入力シート!A460)</f>
        <v/>
      </c>
      <c r="D460">
        <f>入力シート!B460</f>
        <v>459</v>
      </c>
      <c r="G460" t="str">
        <f>IF(入力シート!C460="", "", 入力シート!C460)</f>
        <v/>
      </c>
      <c r="H460" t="str">
        <f>LEFTB(入力シート!D460,1)</f>
        <v/>
      </c>
      <c r="I460" t="str">
        <f>MID(入力シート!D460,3,1)</f>
        <v/>
      </c>
      <c r="J460" t="str">
        <f>IF(入力シート!E460="", "", 入力シート!E460)</f>
        <v/>
      </c>
      <c r="L460" t="str">
        <f>入力シート!F460 &amp; "　" &amp; 入力シート!G460</f>
        <v>　</v>
      </c>
      <c r="M460" t="str">
        <f>入力シート!H460 &amp; "　" &amp; 入力シート!I460</f>
        <v>　</v>
      </c>
      <c r="N460" t="str">
        <f>LEFTB(入力シート!J460,1)</f>
        <v/>
      </c>
      <c r="O460" t="str">
        <f>MID(入力シート!J460,3,1)</f>
        <v/>
      </c>
      <c r="P460" t="str">
        <f>IF(入力シート!K460="", "", 入力シート!K460)</f>
        <v/>
      </c>
      <c r="Q460" t="str">
        <f>IF(入力シート!L460="", "", 入力シート!L460)</f>
        <v/>
      </c>
      <c r="R460" t="str">
        <f>IF(入力シート!M460="", "", 入力シート!M460)</f>
        <v/>
      </c>
    </row>
    <row r="461" spans="1:18" x14ac:dyDescent="0.2">
      <c r="A461" t="str">
        <f>IF(入力シート!A461="", "", 入力シート!A461)</f>
        <v/>
      </c>
      <c r="D461">
        <f>入力シート!B461</f>
        <v>460</v>
      </c>
      <c r="G461" t="str">
        <f>IF(入力シート!C461="", "", 入力シート!C461)</f>
        <v/>
      </c>
      <c r="H461" t="str">
        <f>LEFTB(入力シート!D461,1)</f>
        <v/>
      </c>
      <c r="I461" t="str">
        <f>MID(入力シート!D461,3,1)</f>
        <v/>
      </c>
      <c r="J461" t="str">
        <f>IF(入力シート!E461="", "", 入力シート!E461)</f>
        <v/>
      </c>
      <c r="L461" t="str">
        <f>入力シート!F461 &amp; "　" &amp; 入力シート!G461</f>
        <v>　</v>
      </c>
      <c r="M461" t="str">
        <f>入力シート!H461 &amp; "　" &amp; 入力シート!I461</f>
        <v>　</v>
      </c>
      <c r="N461" t="str">
        <f>LEFTB(入力シート!J461,1)</f>
        <v/>
      </c>
      <c r="O461" t="str">
        <f>MID(入力シート!J461,3,1)</f>
        <v/>
      </c>
      <c r="P461" t="str">
        <f>IF(入力シート!K461="", "", 入力シート!K461)</f>
        <v/>
      </c>
      <c r="Q461" t="str">
        <f>IF(入力シート!L461="", "", 入力シート!L461)</f>
        <v/>
      </c>
      <c r="R461" t="str">
        <f>IF(入力シート!M461="", "", 入力シート!M461)</f>
        <v/>
      </c>
    </row>
    <row r="462" spans="1:18" x14ac:dyDescent="0.2">
      <c r="A462" t="str">
        <f>IF(入力シート!A462="", "", 入力シート!A462)</f>
        <v/>
      </c>
      <c r="D462">
        <f>入力シート!B462</f>
        <v>461</v>
      </c>
      <c r="G462" t="str">
        <f>IF(入力シート!C462="", "", 入力シート!C462)</f>
        <v/>
      </c>
      <c r="H462" t="str">
        <f>LEFTB(入力シート!D462,1)</f>
        <v/>
      </c>
      <c r="I462" t="str">
        <f>MID(入力シート!D462,3,1)</f>
        <v/>
      </c>
      <c r="J462" t="str">
        <f>IF(入力シート!E462="", "", 入力シート!E462)</f>
        <v/>
      </c>
      <c r="L462" t="str">
        <f>入力シート!F462 &amp; "　" &amp; 入力シート!G462</f>
        <v>　</v>
      </c>
      <c r="M462" t="str">
        <f>入力シート!H462 &amp; "　" &amp; 入力シート!I462</f>
        <v>　</v>
      </c>
      <c r="N462" t="str">
        <f>LEFTB(入力シート!J462,1)</f>
        <v/>
      </c>
      <c r="O462" t="str">
        <f>MID(入力シート!J462,3,1)</f>
        <v/>
      </c>
      <c r="P462" t="str">
        <f>IF(入力シート!K462="", "", 入力シート!K462)</f>
        <v/>
      </c>
      <c r="Q462" t="str">
        <f>IF(入力シート!L462="", "", 入力シート!L462)</f>
        <v/>
      </c>
      <c r="R462" t="str">
        <f>IF(入力シート!M462="", "", 入力シート!M462)</f>
        <v/>
      </c>
    </row>
    <row r="463" spans="1:18" x14ac:dyDescent="0.2">
      <c r="A463" t="str">
        <f>IF(入力シート!A463="", "", 入力シート!A463)</f>
        <v/>
      </c>
      <c r="D463">
        <f>入力シート!B463</f>
        <v>462</v>
      </c>
      <c r="G463" t="str">
        <f>IF(入力シート!C463="", "", 入力シート!C463)</f>
        <v/>
      </c>
      <c r="H463" t="str">
        <f>LEFTB(入力シート!D463,1)</f>
        <v/>
      </c>
      <c r="I463" t="str">
        <f>MID(入力シート!D463,3,1)</f>
        <v/>
      </c>
      <c r="J463" t="str">
        <f>IF(入力シート!E463="", "", 入力シート!E463)</f>
        <v/>
      </c>
      <c r="L463" t="str">
        <f>入力シート!F463 &amp; "　" &amp; 入力シート!G463</f>
        <v>　</v>
      </c>
      <c r="M463" t="str">
        <f>入力シート!H463 &amp; "　" &amp; 入力シート!I463</f>
        <v>　</v>
      </c>
      <c r="N463" t="str">
        <f>LEFTB(入力シート!J463,1)</f>
        <v/>
      </c>
      <c r="O463" t="str">
        <f>MID(入力シート!J463,3,1)</f>
        <v/>
      </c>
      <c r="P463" t="str">
        <f>IF(入力シート!K463="", "", 入力シート!K463)</f>
        <v/>
      </c>
      <c r="Q463" t="str">
        <f>IF(入力シート!L463="", "", 入力シート!L463)</f>
        <v/>
      </c>
      <c r="R463" t="str">
        <f>IF(入力シート!M463="", "", 入力シート!M463)</f>
        <v/>
      </c>
    </row>
    <row r="464" spans="1:18" x14ac:dyDescent="0.2">
      <c r="A464" t="str">
        <f>IF(入力シート!A464="", "", 入力シート!A464)</f>
        <v/>
      </c>
      <c r="D464">
        <f>入力シート!B464</f>
        <v>463</v>
      </c>
      <c r="G464" t="str">
        <f>IF(入力シート!C464="", "", 入力シート!C464)</f>
        <v/>
      </c>
      <c r="H464" t="str">
        <f>LEFTB(入力シート!D464,1)</f>
        <v/>
      </c>
      <c r="I464" t="str">
        <f>MID(入力シート!D464,3,1)</f>
        <v/>
      </c>
      <c r="J464" t="str">
        <f>IF(入力シート!E464="", "", 入力シート!E464)</f>
        <v/>
      </c>
      <c r="L464" t="str">
        <f>入力シート!F464 &amp; "　" &amp; 入力シート!G464</f>
        <v>　</v>
      </c>
      <c r="M464" t="str">
        <f>入力シート!H464 &amp; "　" &amp; 入力シート!I464</f>
        <v>　</v>
      </c>
      <c r="N464" t="str">
        <f>LEFTB(入力シート!J464,1)</f>
        <v/>
      </c>
      <c r="O464" t="str">
        <f>MID(入力シート!J464,3,1)</f>
        <v/>
      </c>
      <c r="P464" t="str">
        <f>IF(入力シート!K464="", "", 入力シート!K464)</f>
        <v/>
      </c>
      <c r="Q464" t="str">
        <f>IF(入力シート!L464="", "", 入力シート!L464)</f>
        <v/>
      </c>
      <c r="R464" t="str">
        <f>IF(入力シート!M464="", "", 入力シート!M464)</f>
        <v/>
      </c>
    </row>
    <row r="465" spans="1:18" x14ac:dyDescent="0.2">
      <c r="A465" t="str">
        <f>IF(入力シート!A465="", "", 入力シート!A465)</f>
        <v/>
      </c>
      <c r="D465">
        <f>入力シート!B465</f>
        <v>464</v>
      </c>
      <c r="G465" t="str">
        <f>IF(入力シート!C465="", "", 入力シート!C465)</f>
        <v/>
      </c>
      <c r="H465" t="str">
        <f>LEFTB(入力シート!D465,1)</f>
        <v/>
      </c>
      <c r="I465" t="str">
        <f>MID(入力シート!D465,3,1)</f>
        <v/>
      </c>
      <c r="J465" t="str">
        <f>IF(入力シート!E465="", "", 入力シート!E465)</f>
        <v/>
      </c>
      <c r="L465" t="str">
        <f>入力シート!F465 &amp; "　" &amp; 入力シート!G465</f>
        <v>　</v>
      </c>
      <c r="M465" t="str">
        <f>入力シート!H465 &amp; "　" &amp; 入力シート!I465</f>
        <v>　</v>
      </c>
      <c r="N465" t="str">
        <f>LEFTB(入力シート!J465,1)</f>
        <v/>
      </c>
      <c r="O465" t="str">
        <f>MID(入力シート!J465,3,1)</f>
        <v/>
      </c>
      <c r="P465" t="str">
        <f>IF(入力シート!K465="", "", 入力シート!K465)</f>
        <v/>
      </c>
      <c r="Q465" t="str">
        <f>IF(入力シート!L465="", "", 入力シート!L465)</f>
        <v/>
      </c>
      <c r="R465" t="str">
        <f>IF(入力シート!M465="", "", 入力シート!M465)</f>
        <v/>
      </c>
    </row>
    <row r="466" spans="1:18" x14ac:dyDescent="0.2">
      <c r="A466" t="str">
        <f>IF(入力シート!A466="", "", 入力シート!A466)</f>
        <v/>
      </c>
      <c r="D466">
        <f>入力シート!B466</f>
        <v>465</v>
      </c>
      <c r="G466" t="str">
        <f>IF(入力シート!C466="", "", 入力シート!C466)</f>
        <v/>
      </c>
      <c r="H466" t="str">
        <f>LEFTB(入力シート!D466,1)</f>
        <v/>
      </c>
      <c r="I466" t="str">
        <f>MID(入力シート!D466,3,1)</f>
        <v/>
      </c>
      <c r="J466" t="str">
        <f>IF(入力シート!E466="", "", 入力シート!E466)</f>
        <v/>
      </c>
      <c r="L466" t="str">
        <f>入力シート!F466 &amp; "　" &amp; 入力シート!G466</f>
        <v>　</v>
      </c>
      <c r="M466" t="str">
        <f>入力シート!H466 &amp; "　" &amp; 入力シート!I466</f>
        <v>　</v>
      </c>
      <c r="N466" t="str">
        <f>LEFTB(入力シート!J466,1)</f>
        <v/>
      </c>
      <c r="O466" t="str">
        <f>MID(入力シート!J466,3,1)</f>
        <v/>
      </c>
      <c r="P466" t="str">
        <f>IF(入力シート!K466="", "", 入力シート!K466)</f>
        <v/>
      </c>
      <c r="Q466" t="str">
        <f>IF(入力シート!L466="", "", 入力シート!L466)</f>
        <v/>
      </c>
      <c r="R466" t="str">
        <f>IF(入力シート!M466="", "", 入力シート!M466)</f>
        <v/>
      </c>
    </row>
    <row r="467" spans="1:18" x14ac:dyDescent="0.2">
      <c r="A467" t="str">
        <f>IF(入力シート!A467="", "", 入力シート!A467)</f>
        <v/>
      </c>
      <c r="D467">
        <f>入力シート!B467</f>
        <v>466</v>
      </c>
      <c r="G467" t="str">
        <f>IF(入力シート!C467="", "", 入力シート!C467)</f>
        <v/>
      </c>
      <c r="H467" t="str">
        <f>LEFTB(入力シート!D467,1)</f>
        <v/>
      </c>
      <c r="I467" t="str">
        <f>MID(入力シート!D467,3,1)</f>
        <v/>
      </c>
      <c r="J467" t="str">
        <f>IF(入力シート!E467="", "", 入力シート!E467)</f>
        <v/>
      </c>
      <c r="L467" t="str">
        <f>入力シート!F467 &amp; "　" &amp; 入力シート!G467</f>
        <v>　</v>
      </c>
      <c r="M467" t="str">
        <f>入力シート!H467 &amp; "　" &amp; 入力シート!I467</f>
        <v>　</v>
      </c>
      <c r="N467" t="str">
        <f>LEFTB(入力シート!J467,1)</f>
        <v/>
      </c>
      <c r="O467" t="str">
        <f>MID(入力シート!J467,3,1)</f>
        <v/>
      </c>
      <c r="P467" t="str">
        <f>IF(入力シート!K467="", "", 入力シート!K467)</f>
        <v/>
      </c>
      <c r="Q467" t="str">
        <f>IF(入力シート!L467="", "", 入力シート!L467)</f>
        <v/>
      </c>
      <c r="R467" t="str">
        <f>IF(入力シート!M467="", "", 入力シート!M467)</f>
        <v/>
      </c>
    </row>
    <row r="468" spans="1:18" x14ac:dyDescent="0.2">
      <c r="A468" t="str">
        <f>IF(入力シート!A468="", "", 入力シート!A468)</f>
        <v/>
      </c>
      <c r="D468">
        <f>入力シート!B468</f>
        <v>467</v>
      </c>
      <c r="G468" t="str">
        <f>IF(入力シート!C468="", "", 入力シート!C468)</f>
        <v/>
      </c>
      <c r="H468" t="str">
        <f>LEFTB(入力シート!D468,1)</f>
        <v/>
      </c>
      <c r="I468" t="str">
        <f>MID(入力シート!D468,3,1)</f>
        <v/>
      </c>
      <c r="J468" t="str">
        <f>IF(入力シート!E468="", "", 入力シート!E468)</f>
        <v/>
      </c>
      <c r="L468" t="str">
        <f>入力シート!F468 &amp; "　" &amp; 入力シート!G468</f>
        <v>　</v>
      </c>
      <c r="M468" t="str">
        <f>入力シート!H468 &amp; "　" &amp; 入力シート!I468</f>
        <v>　</v>
      </c>
      <c r="N468" t="str">
        <f>LEFTB(入力シート!J468,1)</f>
        <v/>
      </c>
      <c r="O468" t="str">
        <f>MID(入力シート!J468,3,1)</f>
        <v/>
      </c>
      <c r="P468" t="str">
        <f>IF(入力シート!K468="", "", 入力シート!K468)</f>
        <v/>
      </c>
      <c r="Q468" t="str">
        <f>IF(入力シート!L468="", "", 入力シート!L468)</f>
        <v/>
      </c>
      <c r="R468" t="str">
        <f>IF(入力シート!M468="", "", 入力シート!M468)</f>
        <v/>
      </c>
    </row>
    <row r="469" spans="1:18" x14ac:dyDescent="0.2">
      <c r="A469" t="str">
        <f>IF(入力シート!A469="", "", 入力シート!A469)</f>
        <v/>
      </c>
      <c r="D469">
        <f>入力シート!B469</f>
        <v>468</v>
      </c>
      <c r="G469" t="str">
        <f>IF(入力シート!C469="", "", 入力シート!C469)</f>
        <v/>
      </c>
      <c r="H469" t="str">
        <f>LEFTB(入力シート!D469,1)</f>
        <v/>
      </c>
      <c r="I469" t="str">
        <f>MID(入力シート!D469,3,1)</f>
        <v/>
      </c>
      <c r="J469" t="str">
        <f>IF(入力シート!E469="", "", 入力シート!E469)</f>
        <v/>
      </c>
      <c r="L469" t="str">
        <f>入力シート!F469 &amp; "　" &amp; 入力シート!G469</f>
        <v>　</v>
      </c>
      <c r="M469" t="str">
        <f>入力シート!H469 &amp; "　" &amp; 入力シート!I469</f>
        <v>　</v>
      </c>
      <c r="N469" t="str">
        <f>LEFTB(入力シート!J469,1)</f>
        <v/>
      </c>
      <c r="O469" t="str">
        <f>MID(入力シート!J469,3,1)</f>
        <v/>
      </c>
      <c r="P469" t="str">
        <f>IF(入力シート!K469="", "", 入力シート!K469)</f>
        <v/>
      </c>
      <c r="Q469" t="str">
        <f>IF(入力シート!L469="", "", 入力シート!L469)</f>
        <v/>
      </c>
      <c r="R469" t="str">
        <f>IF(入力シート!M469="", "", 入力シート!M469)</f>
        <v/>
      </c>
    </row>
    <row r="470" spans="1:18" x14ac:dyDescent="0.2">
      <c r="A470" t="str">
        <f>IF(入力シート!A470="", "", 入力シート!A470)</f>
        <v/>
      </c>
      <c r="D470">
        <f>入力シート!B470</f>
        <v>469</v>
      </c>
      <c r="G470" t="str">
        <f>IF(入力シート!C470="", "", 入力シート!C470)</f>
        <v/>
      </c>
      <c r="H470" t="str">
        <f>LEFTB(入力シート!D470,1)</f>
        <v/>
      </c>
      <c r="I470" t="str">
        <f>MID(入力シート!D470,3,1)</f>
        <v/>
      </c>
      <c r="J470" t="str">
        <f>IF(入力シート!E470="", "", 入力シート!E470)</f>
        <v/>
      </c>
      <c r="L470" t="str">
        <f>入力シート!F470 &amp; "　" &amp; 入力シート!G470</f>
        <v>　</v>
      </c>
      <c r="M470" t="str">
        <f>入力シート!H470 &amp; "　" &amp; 入力シート!I470</f>
        <v>　</v>
      </c>
      <c r="N470" t="str">
        <f>LEFTB(入力シート!J470,1)</f>
        <v/>
      </c>
      <c r="O470" t="str">
        <f>MID(入力シート!J470,3,1)</f>
        <v/>
      </c>
      <c r="P470" t="str">
        <f>IF(入力シート!K470="", "", 入力シート!K470)</f>
        <v/>
      </c>
      <c r="Q470" t="str">
        <f>IF(入力シート!L470="", "", 入力シート!L470)</f>
        <v/>
      </c>
      <c r="R470" t="str">
        <f>IF(入力シート!M470="", "", 入力シート!M470)</f>
        <v/>
      </c>
    </row>
    <row r="471" spans="1:18" x14ac:dyDescent="0.2">
      <c r="A471" t="str">
        <f>IF(入力シート!A471="", "", 入力シート!A471)</f>
        <v/>
      </c>
      <c r="D471">
        <f>入力シート!B471</f>
        <v>470</v>
      </c>
      <c r="G471" t="str">
        <f>IF(入力シート!C471="", "", 入力シート!C471)</f>
        <v/>
      </c>
      <c r="H471" t="str">
        <f>LEFTB(入力シート!D471,1)</f>
        <v/>
      </c>
      <c r="I471" t="str">
        <f>MID(入力シート!D471,3,1)</f>
        <v/>
      </c>
      <c r="J471" t="str">
        <f>IF(入力シート!E471="", "", 入力シート!E471)</f>
        <v/>
      </c>
      <c r="L471" t="str">
        <f>入力シート!F471 &amp; "　" &amp; 入力シート!G471</f>
        <v>　</v>
      </c>
      <c r="M471" t="str">
        <f>入力シート!H471 &amp; "　" &amp; 入力シート!I471</f>
        <v>　</v>
      </c>
      <c r="N471" t="str">
        <f>LEFTB(入力シート!J471,1)</f>
        <v/>
      </c>
      <c r="O471" t="str">
        <f>MID(入力シート!J471,3,1)</f>
        <v/>
      </c>
      <c r="P471" t="str">
        <f>IF(入力シート!K471="", "", 入力シート!K471)</f>
        <v/>
      </c>
      <c r="Q471" t="str">
        <f>IF(入力シート!L471="", "", 入力シート!L471)</f>
        <v/>
      </c>
      <c r="R471" t="str">
        <f>IF(入力シート!M471="", "", 入力シート!M471)</f>
        <v/>
      </c>
    </row>
    <row r="472" spans="1:18" x14ac:dyDescent="0.2">
      <c r="A472" t="str">
        <f>IF(入力シート!A472="", "", 入力シート!A472)</f>
        <v/>
      </c>
      <c r="D472">
        <f>入力シート!B472</f>
        <v>471</v>
      </c>
      <c r="G472" t="str">
        <f>IF(入力シート!C472="", "", 入力シート!C472)</f>
        <v/>
      </c>
      <c r="H472" t="str">
        <f>LEFTB(入力シート!D472,1)</f>
        <v/>
      </c>
      <c r="I472" t="str">
        <f>MID(入力シート!D472,3,1)</f>
        <v/>
      </c>
      <c r="J472" t="str">
        <f>IF(入力シート!E472="", "", 入力シート!E472)</f>
        <v/>
      </c>
      <c r="L472" t="str">
        <f>入力シート!F472 &amp; "　" &amp; 入力シート!G472</f>
        <v>　</v>
      </c>
      <c r="M472" t="str">
        <f>入力シート!H472 &amp; "　" &amp; 入力シート!I472</f>
        <v>　</v>
      </c>
      <c r="N472" t="str">
        <f>LEFTB(入力シート!J472,1)</f>
        <v/>
      </c>
      <c r="O472" t="str">
        <f>MID(入力シート!J472,3,1)</f>
        <v/>
      </c>
      <c r="P472" t="str">
        <f>IF(入力シート!K472="", "", 入力シート!K472)</f>
        <v/>
      </c>
      <c r="Q472" t="str">
        <f>IF(入力シート!L472="", "", 入力シート!L472)</f>
        <v/>
      </c>
      <c r="R472" t="str">
        <f>IF(入力シート!M472="", "", 入力シート!M472)</f>
        <v/>
      </c>
    </row>
    <row r="473" spans="1:18" x14ac:dyDescent="0.2">
      <c r="A473" t="str">
        <f>IF(入力シート!A473="", "", 入力シート!A473)</f>
        <v/>
      </c>
      <c r="D473">
        <f>入力シート!B473</f>
        <v>472</v>
      </c>
      <c r="G473" t="str">
        <f>IF(入力シート!C473="", "", 入力シート!C473)</f>
        <v/>
      </c>
      <c r="H473" t="str">
        <f>LEFTB(入力シート!D473,1)</f>
        <v/>
      </c>
      <c r="I473" t="str">
        <f>MID(入力シート!D473,3,1)</f>
        <v/>
      </c>
      <c r="J473" t="str">
        <f>IF(入力シート!E473="", "", 入力シート!E473)</f>
        <v/>
      </c>
      <c r="L473" t="str">
        <f>入力シート!F473 &amp; "　" &amp; 入力シート!G473</f>
        <v>　</v>
      </c>
      <c r="M473" t="str">
        <f>入力シート!H473 &amp; "　" &amp; 入力シート!I473</f>
        <v>　</v>
      </c>
      <c r="N473" t="str">
        <f>LEFTB(入力シート!J473,1)</f>
        <v/>
      </c>
      <c r="O473" t="str">
        <f>MID(入力シート!J473,3,1)</f>
        <v/>
      </c>
      <c r="P473" t="str">
        <f>IF(入力シート!K473="", "", 入力シート!K473)</f>
        <v/>
      </c>
      <c r="Q473" t="str">
        <f>IF(入力シート!L473="", "", 入力シート!L473)</f>
        <v/>
      </c>
      <c r="R473" t="str">
        <f>IF(入力シート!M473="", "", 入力シート!M473)</f>
        <v/>
      </c>
    </row>
    <row r="474" spans="1:18" x14ac:dyDescent="0.2">
      <c r="A474" t="str">
        <f>IF(入力シート!A474="", "", 入力シート!A474)</f>
        <v/>
      </c>
      <c r="D474">
        <f>入力シート!B474</f>
        <v>473</v>
      </c>
      <c r="G474" t="str">
        <f>IF(入力シート!C474="", "", 入力シート!C474)</f>
        <v/>
      </c>
      <c r="H474" t="str">
        <f>LEFTB(入力シート!D474,1)</f>
        <v/>
      </c>
      <c r="I474" t="str">
        <f>MID(入力シート!D474,3,1)</f>
        <v/>
      </c>
      <c r="J474" t="str">
        <f>IF(入力シート!E474="", "", 入力シート!E474)</f>
        <v/>
      </c>
      <c r="L474" t="str">
        <f>入力シート!F474 &amp; "　" &amp; 入力シート!G474</f>
        <v>　</v>
      </c>
      <c r="M474" t="str">
        <f>入力シート!H474 &amp; "　" &amp; 入力シート!I474</f>
        <v>　</v>
      </c>
      <c r="N474" t="str">
        <f>LEFTB(入力シート!J474,1)</f>
        <v/>
      </c>
      <c r="O474" t="str">
        <f>MID(入力シート!J474,3,1)</f>
        <v/>
      </c>
      <c r="P474" t="str">
        <f>IF(入力シート!K474="", "", 入力シート!K474)</f>
        <v/>
      </c>
      <c r="Q474" t="str">
        <f>IF(入力シート!L474="", "", 入力シート!L474)</f>
        <v/>
      </c>
      <c r="R474" t="str">
        <f>IF(入力シート!M474="", "", 入力シート!M474)</f>
        <v/>
      </c>
    </row>
    <row r="475" spans="1:18" x14ac:dyDescent="0.2">
      <c r="A475" t="str">
        <f>IF(入力シート!A475="", "", 入力シート!A475)</f>
        <v/>
      </c>
      <c r="D475">
        <f>入力シート!B475</f>
        <v>474</v>
      </c>
      <c r="G475" t="str">
        <f>IF(入力シート!C475="", "", 入力シート!C475)</f>
        <v/>
      </c>
      <c r="H475" t="str">
        <f>LEFTB(入力シート!D475,1)</f>
        <v/>
      </c>
      <c r="I475" t="str">
        <f>MID(入力シート!D475,3,1)</f>
        <v/>
      </c>
      <c r="J475" t="str">
        <f>IF(入力シート!E475="", "", 入力シート!E475)</f>
        <v/>
      </c>
      <c r="L475" t="str">
        <f>入力シート!F475 &amp; "　" &amp; 入力シート!G475</f>
        <v>　</v>
      </c>
      <c r="M475" t="str">
        <f>入力シート!H475 &amp; "　" &amp; 入力シート!I475</f>
        <v>　</v>
      </c>
      <c r="N475" t="str">
        <f>LEFTB(入力シート!J475,1)</f>
        <v/>
      </c>
      <c r="O475" t="str">
        <f>MID(入力シート!J475,3,1)</f>
        <v/>
      </c>
      <c r="P475" t="str">
        <f>IF(入力シート!K475="", "", 入力シート!K475)</f>
        <v/>
      </c>
      <c r="Q475" t="str">
        <f>IF(入力シート!L475="", "", 入力シート!L475)</f>
        <v/>
      </c>
      <c r="R475" t="str">
        <f>IF(入力シート!M475="", "", 入力シート!M475)</f>
        <v/>
      </c>
    </row>
    <row r="476" spans="1:18" x14ac:dyDescent="0.2">
      <c r="A476" t="str">
        <f>IF(入力シート!A476="", "", 入力シート!A476)</f>
        <v/>
      </c>
      <c r="D476">
        <f>入力シート!B476</f>
        <v>475</v>
      </c>
      <c r="G476" t="str">
        <f>IF(入力シート!C476="", "", 入力シート!C476)</f>
        <v/>
      </c>
      <c r="H476" t="str">
        <f>LEFTB(入力シート!D476,1)</f>
        <v/>
      </c>
      <c r="I476" t="str">
        <f>MID(入力シート!D476,3,1)</f>
        <v/>
      </c>
      <c r="J476" t="str">
        <f>IF(入力シート!E476="", "", 入力シート!E476)</f>
        <v/>
      </c>
      <c r="L476" t="str">
        <f>入力シート!F476 &amp; "　" &amp; 入力シート!G476</f>
        <v>　</v>
      </c>
      <c r="M476" t="str">
        <f>入力シート!H476 &amp; "　" &amp; 入力シート!I476</f>
        <v>　</v>
      </c>
      <c r="N476" t="str">
        <f>LEFTB(入力シート!J476,1)</f>
        <v/>
      </c>
      <c r="O476" t="str">
        <f>MID(入力シート!J476,3,1)</f>
        <v/>
      </c>
      <c r="P476" t="str">
        <f>IF(入力シート!K476="", "", 入力シート!K476)</f>
        <v/>
      </c>
      <c r="Q476" t="str">
        <f>IF(入力シート!L476="", "", 入力シート!L476)</f>
        <v/>
      </c>
      <c r="R476" t="str">
        <f>IF(入力シート!M476="", "", 入力シート!M476)</f>
        <v/>
      </c>
    </row>
    <row r="477" spans="1:18" x14ac:dyDescent="0.2">
      <c r="A477" t="str">
        <f>IF(入力シート!A477="", "", 入力シート!A477)</f>
        <v/>
      </c>
      <c r="D477">
        <f>入力シート!B477</f>
        <v>476</v>
      </c>
      <c r="G477" t="str">
        <f>IF(入力シート!C477="", "", 入力シート!C477)</f>
        <v/>
      </c>
      <c r="H477" t="str">
        <f>LEFTB(入力シート!D477,1)</f>
        <v/>
      </c>
      <c r="I477" t="str">
        <f>MID(入力シート!D477,3,1)</f>
        <v/>
      </c>
      <c r="J477" t="str">
        <f>IF(入力シート!E477="", "", 入力シート!E477)</f>
        <v/>
      </c>
      <c r="L477" t="str">
        <f>入力シート!F477 &amp; "　" &amp; 入力シート!G477</f>
        <v>　</v>
      </c>
      <c r="M477" t="str">
        <f>入力シート!H477 &amp; "　" &amp; 入力シート!I477</f>
        <v>　</v>
      </c>
      <c r="N477" t="str">
        <f>LEFTB(入力シート!J477,1)</f>
        <v/>
      </c>
      <c r="O477" t="str">
        <f>MID(入力シート!J477,3,1)</f>
        <v/>
      </c>
      <c r="P477" t="str">
        <f>IF(入力シート!K477="", "", 入力シート!K477)</f>
        <v/>
      </c>
      <c r="Q477" t="str">
        <f>IF(入力シート!L477="", "", 入力シート!L477)</f>
        <v/>
      </c>
      <c r="R477" t="str">
        <f>IF(入力シート!M477="", "", 入力シート!M477)</f>
        <v/>
      </c>
    </row>
    <row r="478" spans="1:18" x14ac:dyDescent="0.2">
      <c r="A478" t="str">
        <f>IF(入力シート!A478="", "", 入力シート!A478)</f>
        <v/>
      </c>
      <c r="D478">
        <f>入力シート!B478</f>
        <v>477</v>
      </c>
      <c r="G478" t="str">
        <f>IF(入力シート!C478="", "", 入力シート!C478)</f>
        <v/>
      </c>
      <c r="H478" t="str">
        <f>LEFTB(入力シート!D478,1)</f>
        <v/>
      </c>
      <c r="I478" t="str">
        <f>MID(入力シート!D478,3,1)</f>
        <v/>
      </c>
      <c r="J478" t="str">
        <f>IF(入力シート!E478="", "", 入力シート!E478)</f>
        <v/>
      </c>
      <c r="L478" t="str">
        <f>入力シート!F478 &amp; "　" &amp; 入力シート!G478</f>
        <v>　</v>
      </c>
      <c r="M478" t="str">
        <f>入力シート!H478 &amp; "　" &amp; 入力シート!I478</f>
        <v>　</v>
      </c>
      <c r="N478" t="str">
        <f>LEFTB(入力シート!J478,1)</f>
        <v/>
      </c>
      <c r="O478" t="str">
        <f>MID(入力シート!J478,3,1)</f>
        <v/>
      </c>
      <c r="P478" t="str">
        <f>IF(入力シート!K478="", "", 入力シート!K478)</f>
        <v/>
      </c>
      <c r="Q478" t="str">
        <f>IF(入力シート!L478="", "", 入力シート!L478)</f>
        <v/>
      </c>
      <c r="R478" t="str">
        <f>IF(入力シート!M478="", "", 入力シート!M478)</f>
        <v/>
      </c>
    </row>
    <row r="479" spans="1:18" x14ac:dyDescent="0.2">
      <c r="A479" t="str">
        <f>IF(入力シート!A479="", "", 入力シート!A479)</f>
        <v/>
      </c>
      <c r="D479">
        <f>入力シート!B479</f>
        <v>478</v>
      </c>
      <c r="G479" t="str">
        <f>IF(入力シート!C479="", "", 入力シート!C479)</f>
        <v/>
      </c>
      <c r="H479" t="str">
        <f>LEFTB(入力シート!D479,1)</f>
        <v/>
      </c>
      <c r="I479" t="str">
        <f>MID(入力シート!D479,3,1)</f>
        <v/>
      </c>
      <c r="J479" t="str">
        <f>IF(入力シート!E479="", "", 入力シート!E479)</f>
        <v/>
      </c>
      <c r="L479" t="str">
        <f>入力シート!F479 &amp; "　" &amp; 入力シート!G479</f>
        <v>　</v>
      </c>
      <c r="M479" t="str">
        <f>入力シート!H479 &amp; "　" &amp; 入力シート!I479</f>
        <v>　</v>
      </c>
      <c r="N479" t="str">
        <f>LEFTB(入力シート!J479,1)</f>
        <v/>
      </c>
      <c r="O479" t="str">
        <f>MID(入力シート!J479,3,1)</f>
        <v/>
      </c>
      <c r="P479" t="str">
        <f>IF(入力シート!K479="", "", 入力シート!K479)</f>
        <v/>
      </c>
      <c r="Q479" t="str">
        <f>IF(入力シート!L479="", "", 入力シート!L479)</f>
        <v/>
      </c>
      <c r="R479" t="str">
        <f>IF(入力シート!M479="", "", 入力シート!M479)</f>
        <v/>
      </c>
    </row>
    <row r="480" spans="1:18" x14ac:dyDescent="0.2">
      <c r="A480" t="str">
        <f>IF(入力シート!A480="", "", 入力シート!A480)</f>
        <v/>
      </c>
      <c r="D480">
        <f>入力シート!B480</f>
        <v>479</v>
      </c>
      <c r="G480" t="str">
        <f>IF(入力シート!C480="", "", 入力シート!C480)</f>
        <v/>
      </c>
      <c r="H480" t="str">
        <f>LEFTB(入力シート!D480,1)</f>
        <v/>
      </c>
      <c r="I480" t="str">
        <f>MID(入力シート!D480,3,1)</f>
        <v/>
      </c>
      <c r="J480" t="str">
        <f>IF(入力シート!E480="", "", 入力シート!E480)</f>
        <v/>
      </c>
      <c r="L480" t="str">
        <f>入力シート!F480 &amp; "　" &amp; 入力シート!G480</f>
        <v>　</v>
      </c>
      <c r="M480" t="str">
        <f>入力シート!H480 &amp; "　" &amp; 入力シート!I480</f>
        <v>　</v>
      </c>
      <c r="N480" t="str">
        <f>LEFTB(入力シート!J480,1)</f>
        <v/>
      </c>
      <c r="O480" t="str">
        <f>MID(入力シート!J480,3,1)</f>
        <v/>
      </c>
      <c r="P480" t="str">
        <f>IF(入力シート!K480="", "", 入力シート!K480)</f>
        <v/>
      </c>
      <c r="Q480" t="str">
        <f>IF(入力シート!L480="", "", 入力シート!L480)</f>
        <v/>
      </c>
      <c r="R480" t="str">
        <f>IF(入力シート!M480="", "", 入力シート!M480)</f>
        <v/>
      </c>
    </row>
    <row r="481" spans="1:18" x14ac:dyDescent="0.2">
      <c r="A481" t="str">
        <f>IF(入力シート!A481="", "", 入力シート!A481)</f>
        <v/>
      </c>
      <c r="D481">
        <f>入力シート!B481</f>
        <v>480</v>
      </c>
      <c r="G481" t="str">
        <f>IF(入力シート!C481="", "", 入力シート!C481)</f>
        <v/>
      </c>
      <c r="H481" t="str">
        <f>LEFTB(入力シート!D481,1)</f>
        <v/>
      </c>
      <c r="I481" t="str">
        <f>MID(入力シート!D481,3,1)</f>
        <v/>
      </c>
      <c r="J481" t="str">
        <f>IF(入力シート!E481="", "", 入力シート!E481)</f>
        <v/>
      </c>
      <c r="L481" t="str">
        <f>入力シート!F481 &amp; "　" &amp; 入力シート!G481</f>
        <v>　</v>
      </c>
      <c r="M481" t="str">
        <f>入力シート!H481 &amp; "　" &amp; 入力シート!I481</f>
        <v>　</v>
      </c>
      <c r="N481" t="str">
        <f>LEFTB(入力シート!J481,1)</f>
        <v/>
      </c>
      <c r="O481" t="str">
        <f>MID(入力シート!J481,3,1)</f>
        <v/>
      </c>
      <c r="P481" t="str">
        <f>IF(入力シート!K481="", "", 入力シート!K481)</f>
        <v/>
      </c>
      <c r="Q481" t="str">
        <f>IF(入力シート!L481="", "", 入力シート!L481)</f>
        <v/>
      </c>
      <c r="R481" t="str">
        <f>IF(入力シート!M481="", "", 入力シート!M481)</f>
        <v/>
      </c>
    </row>
    <row r="482" spans="1:18" x14ac:dyDescent="0.2">
      <c r="A482" t="str">
        <f>IF(入力シート!A482="", "", 入力シート!A482)</f>
        <v/>
      </c>
      <c r="D482">
        <f>入力シート!B482</f>
        <v>481</v>
      </c>
      <c r="G482" t="str">
        <f>IF(入力シート!C482="", "", 入力シート!C482)</f>
        <v/>
      </c>
      <c r="H482" t="str">
        <f>LEFTB(入力シート!D482,1)</f>
        <v/>
      </c>
      <c r="I482" t="str">
        <f>MID(入力シート!D482,3,1)</f>
        <v/>
      </c>
      <c r="J482" t="str">
        <f>IF(入力シート!E482="", "", 入力シート!E482)</f>
        <v/>
      </c>
      <c r="L482" t="str">
        <f>入力シート!F482 &amp; "　" &amp; 入力シート!G482</f>
        <v>　</v>
      </c>
      <c r="M482" t="str">
        <f>入力シート!H482 &amp; "　" &amp; 入力シート!I482</f>
        <v>　</v>
      </c>
      <c r="N482" t="str">
        <f>LEFTB(入力シート!J482,1)</f>
        <v/>
      </c>
      <c r="O482" t="str">
        <f>MID(入力シート!J482,3,1)</f>
        <v/>
      </c>
      <c r="P482" t="str">
        <f>IF(入力シート!K482="", "", 入力シート!K482)</f>
        <v/>
      </c>
      <c r="Q482" t="str">
        <f>IF(入力シート!L482="", "", 入力シート!L482)</f>
        <v/>
      </c>
      <c r="R482" t="str">
        <f>IF(入力シート!M482="", "", 入力シート!M482)</f>
        <v/>
      </c>
    </row>
    <row r="483" spans="1:18" x14ac:dyDescent="0.2">
      <c r="A483" t="str">
        <f>IF(入力シート!A483="", "", 入力シート!A483)</f>
        <v/>
      </c>
      <c r="D483">
        <f>入力シート!B483</f>
        <v>482</v>
      </c>
      <c r="G483" t="str">
        <f>IF(入力シート!C483="", "", 入力シート!C483)</f>
        <v/>
      </c>
      <c r="H483" t="str">
        <f>LEFTB(入力シート!D483,1)</f>
        <v/>
      </c>
      <c r="I483" t="str">
        <f>MID(入力シート!D483,3,1)</f>
        <v/>
      </c>
      <c r="J483" t="str">
        <f>IF(入力シート!E483="", "", 入力シート!E483)</f>
        <v/>
      </c>
      <c r="L483" t="str">
        <f>入力シート!F483 &amp; "　" &amp; 入力シート!G483</f>
        <v>　</v>
      </c>
      <c r="M483" t="str">
        <f>入力シート!H483 &amp; "　" &amp; 入力シート!I483</f>
        <v>　</v>
      </c>
      <c r="N483" t="str">
        <f>LEFTB(入力シート!J483,1)</f>
        <v/>
      </c>
      <c r="O483" t="str">
        <f>MID(入力シート!J483,3,1)</f>
        <v/>
      </c>
      <c r="P483" t="str">
        <f>IF(入力シート!K483="", "", 入力シート!K483)</f>
        <v/>
      </c>
      <c r="Q483" t="str">
        <f>IF(入力シート!L483="", "", 入力シート!L483)</f>
        <v/>
      </c>
      <c r="R483" t="str">
        <f>IF(入力シート!M483="", "", 入力シート!M483)</f>
        <v/>
      </c>
    </row>
    <row r="484" spans="1:18" x14ac:dyDescent="0.2">
      <c r="A484" t="str">
        <f>IF(入力シート!A484="", "", 入力シート!A484)</f>
        <v/>
      </c>
      <c r="D484">
        <f>入力シート!B484</f>
        <v>483</v>
      </c>
      <c r="G484" t="str">
        <f>IF(入力シート!C484="", "", 入力シート!C484)</f>
        <v/>
      </c>
      <c r="H484" t="str">
        <f>LEFTB(入力シート!D484,1)</f>
        <v/>
      </c>
      <c r="I484" t="str">
        <f>MID(入力シート!D484,3,1)</f>
        <v/>
      </c>
      <c r="J484" t="str">
        <f>IF(入力シート!E484="", "", 入力シート!E484)</f>
        <v/>
      </c>
      <c r="L484" t="str">
        <f>入力シート!F484 &amp; "　" &amp; 入力シート!G484</f>
        <v>　</v>
      </c>
      <c r="M484" t="str">
        <f>入力シート!H484 &amp; "　" &amp; 入力シート!I484</f>
        <v>　</v>
      </c>
      <c r="N484" t="str">
        <f>LEFTB(入力シート!J484,1)</f>
        <v/>
      </c>
      <c r="O484" t="str">
        <f>MID(入力シート!J484,3,1)</f>
        <v/>
      </c>
      <c r="P484" t="str">
        <f>IF(入力シート!K484="", "", 入力シート!K484)</f>
        <v/>
      </c>
      <c r="Q484" t="str">
        <f>IF(入力シート!L484="", "", 入力シート!L484)</f>
        <v/>
      </c>
      <c r="R484" t="str">
        <f>IF(入力シート!M484="", "", 入力シート!M484)</f>
        <v/>
      </c>
    </row>
    <row r="485" spans="1:18" x14ac:dyDescent="0.2">
      <c r="A485" t="str">
        <f>IF(入力シート!A485="", "", 入力シート!A485)</f>
        <v/>
      </c>
      <c r="D485">
        <f>入力シート!B485</f>
        <v>484</v>
      </c>
      <c r="G485" t="str">
        <f>IF(入力シート!C485="", "", 入力シート!C485)</f>
        <v/>
      </c>
      <c r="H485" t="str">
        <f>LEFTB(入力シート!D485,1)</f>
        <v/>
      </c>
      <c r="I485" t="str">
        <f>MID(入力シート!D485,3,1)</f>
        <v/>
      </c>
      <c r="J485" t="str">
        <f>IF(入力シート!E485="", "", 入力シート!E485)</f>
        <v/>
      </c>
      <c r="L485" t="str">
        <f>入力シート!F485 &amp; "　" &amp; 入力シート!G485</f>
        <v>　</v>
      </c>
      <c r="M485" t="str">
        <f>入力シート!H485 &amp; "　" &amp; 入力シート!I485</f>
        <v>　</v>
      </c>
      <c r="N485" t="str">
        <f>LEFTB(入力シート!J485,1)</f>
        <v/>
      </c>
      <c r="O485" t="str">
        <f>MID(入力シート!J485,3,1)</f>
        <v/>
      </c>
      <c r="P485" t="str">
        <f>IF(入力シート!K485="", "", 入力シート!K485)</f>
        <v/>
      </c>
      <c r="Q485" t="str">
        <f>IF(入力シート!L485="", "", 入力シート!L485)</f>
        <v/>
      </c>
      <c r="R485" t="str">
        <f>IF(入力シート!M485="", "", 入力シート!M485)</f>
        <v/>
      </c>
    </row>
    <row r="486" spans="1:18" x14ac:dyDescent="0.2">
      <c r="A486" t="str">
        <f>IF(入力シート!A486="", "", 入力シート!A486)</f>
        <v/>
      </c>
      <c r="D486">
        <f>入力シート!B486</f>
        <v>485</v>
      </c>
      <c r="G486" t="str">
        <f>IF(入力シート!C486="", "", 入力シート!C486)</f>
        <v/>
      </c>
      <c r="H486" t="str">
        <f>LEFTB(入力シート!D486,1)</f>
        <v/>
      </c>
      <c r="I486" t="str">
        <f>MID(入力シート!D486,3,1)</f>
        <v/>
      </c>
      <c r="J486" t="str">
        <f>IF(入力シート!E486="", "", 入力シート!E486)</f>
        <v/>
      </c>
      <c r="L486" t="str">
        <f>入力シート!F486 &amp; "　" &amp; 入力シート!G486</f>
        <v>　</v>
      </c>
      <c r="M486" t="str">
        <f>入力シート!H486 &amp; "　" &amp; 入力シート!I486</f>
        <v>　</v>
      </c>
      <c r="N486" t="str">
        <f>LEFTB(入力シート!J486,1)</f>
        <v/>
      </c>
      <c r="O486" t="str">
        <f>MID(入力シート!J486,3,1)</f>
        <v/>
      </c>
      <c r="P486" t="str">
        <f>IF(入力シート!K486="", "", 入力シート!K486)</f>
        <v/>
      </c>
      <c r="Q486" t="str">
        <f>IF(入力シート!L486="", "", 入力シート!L486)</f>
        <v/>
      </c>
      <c r="R486" t="str">
        <f>IF(入力シート!M486="", "", 入力シート!M486)</f>
        <v/>
      </c>
    </row>
    <row r="487" spans="1:18" x14ac:dyDescent="0.2">
      <c r="A487" t="str">
        <f>IF(入力シート!A487="", "", 入力シート!A487)</f>
        <v/>
      </c>
      <c r="D487">
        <f>入力シート!B487</f>
        <v>486</v>
      </c>
      <c r="G487" t="str">
        <f>IF(入力シート!C487="", "", 入力シート!C487)</f>
        <v/>
      </c>
      <c r="H487" t="str">
        <f>LEFTB(入力シート!D487,1)</f>
        <v/>
      </c>
      <c r="I487" t="str">
        <f>MID(入力シート!D487,3,1)</f>
        <v/>
      </c>
      <c r="J487" t="str">
        <f>IF(入力シート!E487="", "", 入力シート!E487)</f>
        <v/>
      </c>
      <c r="L487" t="str">
        <f>入力シート!F487 &amp; "　" &amp; 入力シート!G487</f>
        <v>　</v>
      </c>
      <c r="M487" t="str">
        <f>入力シート!H487 &amp; "　" &amp; 入力シート!I487</f>
        <v>　</v>
      </c>
      <c r="N487" t="str">
        <f>LEFTB(入力シート!J487,1)</f>
        <v/>
      </c>
      <c r="O487" t="str">
        <f>MID(入力シート!J487,3,1)</f>
        <v/>
      </c>
      <c r="P487" t="str">
        <f>IF(入力シート!K487="", "", 入力シート!K487)</f>
        <v/>
      </c>
      <c r="Q487" t="str">
        <f>IF(入力シート!L487="", "", 入力シート!L487)</f>
        <v/>
      </c>
      <c r="R487" t="str">
        <f>IF(入力シート!M487="", "", 入力シート!M487)</f>
        <v/>
      </c>
    </row>
    <row r="488" spans="1:18" x14ac:dyDescent="0.2">
      <c r="A488" t="str">
        <f>IF(入力シート!A488="", "", 入力シート!A488)</f>
        <v/>
      </c>
      <c r="D488">
        <f>入力シート!B488</f>
        <v>487</v>
      </c>
      <c r="G488" t="str">
        <f>IF(入力シート!C488="", "", 入力シート!C488)</f>
        <v/>
      </c>
      <c r="H488" t="str">
        <f>LEFTB(入力シート!D488,1)</f>
        <v/>
      </c>
      <c r="I488" t="str">
        <f>MID(入力シート!D488,3,1)</f>
        <v/>
      </c>
      <c r="J488" t="str">
        <f>IF(入力シート!E488="", "", 入力シート!E488)</f>
        <v/>
      </c>
      <c r="L488" t="str">
        <f>入力シート!F488 &amp; "　" &amp; 入力シート!G488</f>
        <v>　</v>
      </c>
      <c r="M488" t="str">
        <f>入力シート!H488 &amp; "　" &amp; 入力シート!I488</f>
        <v>　</v>
      </c>
      <c r="N488" t="str">
        <f>LEFTB(入力シート!J488,1)</f>
        <v/>
      </c>
      <c r="O488" t="str">
        <f>MID(入力シート!J488,3,1)</f>
        <v/>
      </c>
      <c r="P488" t="str">
        <f>IF(入力シート!K488="", "", 入力シート!K488)</f>
        <v/>
      </c>
      <c r="Q488" t="str">
        <f>IF(入力シート!L488="", "", 入力シート!L488)</f>
        <v/>
      </c>
      <c r="R488" t="str">
        <f>IF(入力シート!M488="", "", 入力シート!M488)</f>
        <v/>
      </c>
    </row>
    <row r="489" spans="1:18" x14ac:dyDescent="0.2">
      <c r="A489" t="str">
        <f>IF(入力シート!A489="", "", 入力シート!A489)</f>
        <v/>
      </c>
      <c r="D489">
        <f>入力シート!B489</f>
        <v>488</v>
      </c>
      <c r="G489" t="str">
        <f>IF(入力シート!C489="", "", 入力シート!C489)</f>
        <v/>
      </c>
      <c r="H489" t="str">
        <f>LEFTB(入力シート!D489,1)</f>
        <v/>
      </c>
      <c r="I489" t="str">
        <f>MID(入力シート!D489,3,1)</f>
        <v/>
      </c>
      <c r="J489" t="str">
        <f>IF(入力シート!E489="", "", 入力シート!E489)</f>
        <v/>
      </c>
      <c r="L489" t="str">
        <f>入力シート!F489 &amp; "　" &amp; 入力シート!G489</f>
        <v>　</v>
      </c>
      <c r="M489" t="str">
        <f>入力シート!H489 &amp; "　" &amp; 入力シート!I489</f>
        <v>　</v>
      </c>
      <c r="N489" t="str">
        <f>LEFTB(入力シート!J489,1)</f>
        <v/>
      </c>
      <c r="O489" t="str">
        <f>MID(入力シート!J489,3,1)</f>
        <v/>
      </c>
      <c r="P489" t="str">
        <f>IF(入力シート!K489="", "", 入力シート!K489)</f>
        <v/>
      </c>
      <c r="Q489" t="str">
        <f>IF(入力シート!L489="", "", 入力シート!L489)</f>
        <v/>
      </c>
      <c r="R489" t="str">
        <f>IF(入力シート!M489="", "", 入力シート!M489)</f>
        <v/>
      </c>
    </row>
    <row r="490" spans="1:18" x14ac:dyDescent="0.2">
      <c r="A490" t="str">
        <f>IF(入力シート!A490="", "", 入力シート!A490)</f>
        <v/>
      </c>
      <c r="D490">
        <f>入力シート!B490</f>
        <v>489</v>
      </c>
      <c r="G490" t="str">
        <f>IF(入力シート!C490="", "", 入力シート!C490)</f>
        <v/>
      </c>
      <c r="H490" t="str">
        <f>LEFTB(入力シート!D490,1)</f>
        <v/>
      </c>
      <c r="I490" t="str">
        <f>MID(入力シート!D490,3,1)</f>
        <v/>
      </c>
      <c r="J490" t="str">
        <f>IF(入力シート!E490="", "", 入力シート!E490)</f>
        <v/>
      </c>
      <c r="L490" t="str">
        <f>入力シート!F490 &amp; "　" &amp; 入力シート!G490</f>
        <v>　</v>
      </c>
      <c r="M490" t="str">
        <f>入力シート!H490 &amp; "　" &amp; 入力シート!I490</f>
        <v>　</v>
      </c>
      <c r="N490" t="str">
        <f>LEFTB(入力シート!J490,1)</f>
        <v/>
      </c>
      <c r="O490" t="str">
        <f>MID(入力シート!J490,3,1)</f>
        <v/>
      </c>
      <c r="P490" t="str">
        <f>IF(入力シート!K490="", "", 入力シート!K490)</f>
        <v/>
      </c>
      <c r="Q490" t="str">
        <f>IF(入力シート!L490="", "", 入力シート!L490)</f>
        <v/>
      </c>
      <c r="R490" t="str">
        <f>IF(入力シート!M490="", "", 入力シート!M490)</f>
        <v/>
      </c>
    </row>
    <row r="491" spans="1:18" x14ac:dyDescent="0.2">
      <c r="A491" t="str">
        <f>IF(入力シート!A491="", "", 入力シート!A491)</f>
        <v/>
      </c>
      <c r="D491">
        <f>入力シート!B491</f>
        <v>490</v>
      </c>
      <c r="G491" t="str">
        <f>IF(入力シート!C491="", "", 入力シート!C491)</f>
        <v/>
      </c>
      <c r="H491" t="str">
        <f>LEFTB(入力シート!D491,1)</f>
        <v/>
      </c>
      <c r="I491" t="str">
        <f>MID(入力シート!D491,3,1)</f>
        <v/>
      </c>
      <c r="J491" t="str">
        <f>IF(入力シート!E491="", "", 入力シート!E491)</f>
        <v/>
      </c>
      <c r="L491" t="str">
        <f>入力シート!F491 &amp; "　" &amp; 入力シート!G491</f>
        <v>　</v>
      </c>
      <c r="M491" t="str">
        <f>入力シート!H491 &amp; "　" &amp; 入力シート!I491</f>
        <v>　</v>
      </c>
      <c r="N491" t="str">
        <f>LEFTB(入力シート!J491,1)</f>
        <v/>
      </c>
      <c r="O491" t="str">
        <f>MID(入力シート!J491,3,1)</f>
        <v/>
      </c>
      <c r="P491" t="str">
        <f>IF(入力シート!K491="", "", 入力シート!K491)</f>
        <v/>
      </c>
      <c r="Q491" t="str">
        <f>IF(入力シート!L491="", "", 入力シート!L491)</f>
        <v/>
      </c>
      <c r="R491" t="str">
        <f>IF(入力シート!M491="", "", 入力シート!M491)</f>
        <v/>
      </c>
    </row>
    <row r="492" spans="1:18" x14ac:dyDescent="0.2">
      <c r="A492" t="str">
        <f>IF(入力シート!A492="", "", 入力シート!A492)</f>
        <v/>
      </c>
      <c r="D492">
        <f>入力シート!B492</f>
        <v>491</v>
      </c>
      <c r="G492" t="str">
        <f>IF(入力シート!C492="", "", 入力シート!C492)</f>
        <v/>
      </c>
      <c r="H492" t="str">
        <f>LEFTB(入力シート!D492,1)</f>
        <v/>
      </c>
      <c r="I492" t="str">
        <f>MID(入力シート!D492,3,1)</f>
        <v/>
      </c>
      <c r="J492" t="str">
        <f>IF(入力シート!E492="", "", 入力シート!E492)</f>
        <v/>
      </c>
      <c r="L492" t="str">
        <f>入力シート!F492 &amp; "　" &amp; 入力シート!G492</f>
        <v>　</v>
      </c>
      <c r="M492" t="str">
        <f>入力シート!H492 &amp; "　" &amp; 入力シート!I492</f>
        <v>　</v>
      </c>
      <c r="N492" t="str">
        <f>LEFTB(入力シート!J492,1)</f>
        <v/>
      </c>
      <c r="O492" t="str">
        <f>MID(入力シート!J492,3,1)</f>
        <v/>
      </c>
      <c r="P492" t="str">
        <f>IF(入力シート!K492="", "", 入力シート!K492)</f>
        <v/>
      </c>
      <c r="Q492" t="str">
        <f>IF(入力シート!L492="", "", 入力シート!L492)</f>
        <v/>
      </c>
      <c r="R492" t="str">
        <f>IF(入力シート!M492="", "", 入力シート!M492)</f>
        <v/>
      </c>
    </row>
    <row r="493" spans="1:18" x14ac:dyDescent="0.2">
      <c r="A493" t="str">
        <f>IF(入力シート!A493="", "", 入力シート!A493)</f>
        <v/>
      </c>
      <c r="D493">
        <f>入力シート!B493</f>
        <v>492</v>
      </c>
      <c r="G493" t="str">
        <f>IF(入力シート!C493="", "", 入力シート!C493)</f>
        <v/>
      </c>
      <c r="H493" t="str">
        <f>LEFTB(入力シート!D493,1)</f>
        <v/>
      </c>
      <c r="I493" t="str">
        <f>MID(入力シート!D493,3,1)</f>
        <v/>
      </c>
      <c r="J493" t="str">
        <f>IF(入力シート!E493="", "", 入力シート!E493)</f>
        <v/>
      </c>
      <c r="L493" t="str">
        <f>入力シート!F493 &amp; "　" &amp; 入力シート!G493</f>
        <v>　</v>
      </c>
      <c r="M493" t="str">
        <f>入力シート!H493 &amp; "　" &amp; 入力シート!I493</f>
        <v>　</v>
      </c>
      <c r="N493" t="str">
        <f>LEFTB(入力シート!J493,1)</f>
        <v/>
      </c>
      <c r="O493" t="str">
        <f>MID(入力シート!J493,3,1)</f>
        <v/>
      </c>
      <c r="P493" t="str">
        <f>IF(入力シート!K493="", "", 入力シート!K493)</f>
        <v/>
      </c>
      <c r="Q493" t="str">
        <f>IF(入力シート!L493="", "", 入力シート!L493)</f>
        <v/>
      </c>
      <c r="R493" t="str">
        <f>IF(入力シート!M493="", "", 入力シート!M493)</f>
        <v/>
      </c>
    </row>
    <row r="494" spans="1:18" x14ac:dyDescent="0.2">
      <c r="A494" t="str">
        <f>IF(入力シート!A494="", "", 入力シート!A494)</f>
        <v/>
      </c>
      <c r="D494">
        <f>入力シート!B494</f>
        <v>493</v>
      </c>
      <c r="G494" t="str">
        <f>IF(入力シート!C494="", "", 入力シート!C494)</f>
        <v/>
      </c>
      <c r="H494" t="str">
        <f>LEFTB(入力シート!D494,1)</f>
        <v/>
      </c>
      <c r="I494" t="str">
        <f>MID(入力シート!D494,3,1)</f>
        <v/>
      </c>
      <c r="J494" t="str">
        <f>IF(入力シート!E494="", "", 入力シート!E494)</f>
        <v/>
      </c>
      <c r="L494" t="str">
        <f>入力シート!F494 &amp; "　" &amp; 入力シート!G494</f>
        <v>　</v>
      </c>
      <c r="M494" t="str">
        <f>入力シート!H494 &amp; "　" &amp; 入力シート!I494</f>
        <v>　</v>
      </c>
      <c r="N494" t="str">
        <f>LEFTB(入力シート!J494,1)</f>
        <v/>
      </c>
      <c r="O494" t="str">
        <f>MID(入力シート!J494,3,1)</f>
        <v/>
      </c>
      <c r="P494" t="str">
        <f>IF(入力シート!K494="", "", 入力シート!K494)</f>
        <v/>
      </c>
      <c r="Q494" t="str">
        <f>IF(入力シート!L494="", "", 入力シート!L494)</f>
        <v/>
      </c>
      <c r="R494" t="str">
        <f>IF(入力シート!M494="", "", 入力シート!M494)</f>
        <v/>
      </c>
    </row>
    <row r="495" spans="1:18" x14ac:dyDescent="0.2">
      <c r="A495" t="str">
        <f>IF(入力シート!A495="", "", 入力シート!A495)</f>
        <v/>
      </c>
      <c r="D495">
        <f>入力シート!B495</f>
        <v>494</v>
      </c>
      <c r="G495" t="str">
        <f>IF(入力シート!C495="", "", 入力シート!C495)</f>
        <v/>
      </c>
      <c r="H495" t="str">
        <f>LEFTB(入力シート!D495,1)</f>
        <v/>
      </c>
      <c r="I495" t="str">
        <f>MID(入力シート!D495,3,1)</f>
        <v/>
      </c>
      <c r="J495" t="str">
        <f>IF(入力シート!E495="", "", 入力シート!E495)</f>
        <v/>
      </c>
      <c r="L495" t="str">
        <f>入力シート!F495 &amp; "　" &amp; 入力シート!G495</f>
        <v>　</v>
      </c>
      <c r="M495" t="str">
        <f>入力シート!H495 &amp; "　" &amp; 入力シート!I495</f>
        <v>　</v>
      </c>
      <c r="N495" t="str">
        <f>LEFTB(入力シート!J495,1)</f>
        <v/>
      </c>
      <c r="O495" t="str">
        <f>MID(入力シート!J495,3,1)</f>
        <v/>
      </c>
      <c r="P495" t="str">
        <f>IF(入力シート!K495="", "", 入力シート!K495)</f>
        <v/>
      </c>
      <c r="Q495" t="str">
        <f>IF(入力シート!L495="", "", 入力シート!L495)</f>
        <v/>
      </c>
      <c r="R495" t="str">
        <f>IF(入力シート!M495="", "", 入力シート!M495)</f>
        <v/>
      </c>
    </row>
    <row r="496" spans="1:18" x14ac:dyDescent="0.2">
      <c r="A496" t="str">
        <f>IF(入力シート!A496="", "", 入力シート!A496)</f>
        <v/>
      </c>
      <c r="D496">
        <f>入力シート!B496</f>
        <v>495</v>
      </c>
      <c r="G496" t="str">
        <f>IF(入力シート!C496="", "", 入力シート!C496)</f>
        <v/>
      </c>
      <c r="H496" t="str">
        <f>LEFTB(入力シート!D496,1)</f>
        <v/>
      </c>
      <c r="I496" t="str">
        <f>MID(入力シート!D496,3,1)</f>
        <v/>
      </c>
      <c r="J496" t="str">
        <f>IF(入力シート!E496="", "", 入力シート!E496)</f>
        <v/>
      </c>
      <c r="L496" t="str">
        <f>入力シート!F496 &amp; "　" &amp; 入力シート!G496</f>
        <v>　</v>
      </c>
      <c r="M496" t="str">
        <f>入力シート!H496 &amp; "　" &amp; 入力シート!I496</f>
        <v>　</v>
      </c>
      <c r="N496" t="str">
        <f>LEFTB(入力シート!J496,1)</f>
        <v/>
      </c>
      <c r="O496" t="str">
        <f>MID(入力シート!J496,3,1)</f>
        <v/>
      </c>
      <c r="P496" t="str">
        <f>IF(入力シート!K496="", "", 入力シート!K496)</f>
        <v/>
      </c>
      <c r="Q496" t="str">
        <f>IF(入力シート!L496="", "", 入力シート!L496)</f>
        <v/>
      </c>
      <c r="R496" t="str">
        <f>IF(入力シート!M496="", "", 入力シート!M496)</f>
        <v/>
      </c>
    </row>
    <row r="497" spans="1:18" x14ac:dyDescent="0.2">
      <c r="A497" t="str">
        <f>IF(入力シート!A497="", "", 入力シート!A497)</f>
        <v/>
      </c>
      <c r="D497">
        <f>入力シート!B497</f>
        <v>496</v>
      </c>
      <c r="G497" t="str">
        <f>IF(入力シート!C497="", "", 入力シート!C497)</f>
        <v/>
      </c>
      <c r="H497" t="str">
        <f>LEFTB(入力シート!D497,1)</f>
        <v/>
      </c>
      <c r="I497" t="str">
        <f>MID(入力シート!D497,3,1)</f>
        <v/>
      </c>
      <c r="J497" t="str">
        <f>IF(入力シート!E497="", "", 入力シート!E497)</f>
        <v/>
      </c>
      <c r="L497" t="str">
        <f>入力シート!F497 &amp; "　" &amp; 入力シート!G497</f>
        <v>　</v>
      </c>
      <c r="M497" t="str">
        <f>入力シート!H497 &amp; "　" &amp; 入力シート!I497</f>
        <v>　</v>
      </c>
      <c r="N497" t="str">
        <f>LEFTB(入力シート!J497,1)</f>
        <v/>
      </c>
      <c r="O497" t="str">
        <f>MID(入力シート!J497,3,1)</f>
        <v/>
      </c>
      <c r="P497" t="str">
        <f>IF(入力シート!K497="", "", 入力シート!K497)</f>
        <v/>
      </c>
      <c r="Q497" t="str">
        <f>IF(入力シート!L497="", "", 入力シート!L497)</f>
        <v/>
      </c>
      <c r="R497" t="str">
        <f>IF(入力シート!M497="", "", 入力シート!M497)</f>
        <v/>
      </c>
    </row>
    <row r="498" spans="1:18" x14ac:dyDescent="0.2">
      <c r="A498" t="str">
        <f>IF(入力シート!A498="", "", 入力シート!A498)</f>
        <v/>
      </c>
      <c r="D498">
        <f>入力シート!B498</f>
        <v>497</v>
      </c>
      <c r="G498" t="str">
        <f>IF(入力シート!C498="", "", 入力シート!C498)</f>
        <v/>
      </c>
      <c r="H498" t="str">
        <f>LEFTB(入力シート!D498,1)</f>
        <v/>
      </c>
      <c r="I498" t="str">
        <f>MID(入力シート!D498,3,1)</f>
        <v/>
      </c>
      <c r="J498" t="str">
        <f>IF(入力シート!E498="", "", 入力シート!E498)</f>
        <v/>
      </c>
      <c r="L498" t="str">
        <f>入力シート!F498 &amp; "　" &amp; 入力シート!G498</f>
        <v>　</v>
      </c>
      <c r="M498" t="str">
        <f>入力シート!H498 &amp; "　" &amp; 入力シート!I498</f>
        <v>　</v>
      </c>
      <c r="N498" t="str">
        <f>LEFTB(入力シート!J498,1)</f>
        <v/>
      </c>
      <c r="O498" t="str">
        <f>MID(入力シート!J498,3,1)</f>
        <v/>
      </c>
      <c r="P498" t="str">
        <f>IF(入力シート!K498="", "", 入力シート!K498)</f>
        <v/>
      </c>
      <c r="Q498" t="str">
        <f>IF(入力シート!L498="", "", 入力シート!L498)</f>
        <v/>
      </c>
      <c r="R498" t="str">
        <f>IF(入力シート!M498="", "", 入力シート!M498)</f>
        <v/>
      </c>
    </row>
    <row r="499" spans="1:18" x14ac:dyDescent="0.2">
      <c r="A499" t="str">
        <f>IF(入力シート!A499="", "", 入力シート!A499)</f>
        <v/>
      </c>
      <c r="D499">
        <f>入力シート!B499</f>
        <v>498</v>
      </c>
      <c r="G499" t="str">
        <f>IF(入力シート!C499="", "", 入力シート!C499)</f>
        <v/>
      </c>
      <c r="H499" t="str">
        <f>LEFTB(入力シート!D499,1)</f>
        <v/>
      </c>
      <c r="I499" t="str">
        <f>MID(入力シート!D499,3,1)</f>
        <v/>
      </c>
      <c r="J499" t="str">
        <f>IF(入力シート!E499="", "", 入力シート!E499)</f>
        <v/>
      </c>
      <c r="L499" t="str">
        <f>入力シート!F499 &amp; "　" &amp; 入力シート!G499</f>
        <v>　</v>
      </c>
      <c r="M499" t="str">
        <f>入力シート!H499 &amp; "　" &amp; 入力シート!I499</f>
        <v>　</v>
      </c>
      <c r="N499" t="str">
        <f>LEFTB(入力シート!J499,1)</f>
        <v/>
      </c>
      <c r="O499" t="str">
        <f>MID(入力シート!J499,3,1)</f>
        <v/>
      </c>
      <c r="P499" t="str">
        <f>IF(入力シート!K499="", "", 入力シート!K499)</f>
        <v/>
      </c>
      <c r="Q499" t="str">
        <f>IF(入力シート!L499="", "", 入力シート!L499)</f>
        <v/>
      </c>
      <c r="R499" t="str">
        <f>IF(入力シート!M499="", "", 入力シート!M499)</f>
        <v/>
      </c>
    </row>
    <row r="500" spans="1:18" x14ac:dyDescent="0.2">
      <c r="A500" t="str">
        <f>IF(入力シート!A500="", "", 入力シート!A500)</f>
        <v/>
      </c>
      <c r="D500">
        <f>入力シート!B500</f>
        <v>499</v>
      </c>
      <c r="G500" t="str">
        <f>IF(入力シート!C500="", "", 入力シート!C500)</f>
        <v/>
      </c>
      <c r="H500" t="str">
        <f>LEFTB(入力シート!D500,1)</f>
        <v/>
      </c>
      <c r="I500" t="str">
        <f>MID(入力シート!D500,3,1)</f>
        <v/>
      </c>
      <c r="J500" t="str">
        <f>IF(入力シート!E500="", "", 入力シート!E500)</f>
        <v/>
      </c>
      <c r="L500" t="str">
        <f>入力シート!F500 &amp; "　" &amp; 入力シート!G500</f>
        <v>　</v>
      </c>
      <c r="M500" t="str">
        <f>入力シート!H500 &amp; "　" &amp; 入力シート!I500</f>
        <v>　</v>
      </c>
      <c r="N500" t="str">
        <f>LEFTB(入力シート!J500,1)</f>
        <v/>
      </c>
      <c r="O500" t="str">
        <f>MID(入力シート!J500,3,1)</f>
        <v/>
      </c>
      <c r="P500" t="str">
        <f>IF(入力シート!K500="", "", 入力シート!K500)</f>
        <v/>
      </c>
      <c r="Q500" t="str">
        <f>IF(入力シート!L500="", "", 入力シート!L500)</f>
        <v/>
      </c>
      <c r="R500" t="str">
        <f>IF(入力シート!M500="", "", 入力シート!M500)</f>
        <v/>
      </c>
    </row>
    <row r="501" spans="1:18" x14ac:dyDescent="0.2">
      <c r="A501" t="str">
        <f>IF(入力シート!A501="", "", 入力シート!A501)</f>
        <v/>
      </c>
      <c r="D501">
        <f>入力シート!B501</f>
        <v>500</v>
      </c>
      <c r="G501" t="str">
        <f>IF(入力シート!C501="", "", 入力シート!C501)</f>
        <v/>
      </c>
      <c r="H501" t="str">
        <f>LEFTB(入力シート!D501,1)</f>
        <v/>
      </c>
      <c r="I501" t="str">
        <f>MID(入力シート!D501,3,1)</f>
        <v/>
      </c>
      <c r="J501" t="str">
        <f>IF(入力シート!E501="", "", 入力シート!E501)</f>
        <v/>
      </c>
      <c r="L501" t="str">
        <f>入力シート!F501 &amp; "　" &amp; 入力シート!G501</f>
        <v>　</v>
      </c>
      <c r="M501" t="str">
        <f>入力シート!H501 &amp; "　" &amp; 入力シート!I501</f>
        <v>　</v>
      </c>
      <c r="N501" t="str">
        <f>LEFTB(入力シート!J501,1)</f>
        <v/>
      </c>
      <c r="O501" t="str">
        <f>MID(入力シート!J501,3,1)</f>
        <v/>
      </c>
      <c r="P501" t="str">
        <f>IF(入力シート!K501="", "", 入力シート!K501)</f>
        <v/>
      </c>
      <c r="Q501" t="str">
        <f>IF(入力シート!L501="", "", 入力シート!L501)</f>
        <v/>
      </c>
      <c r="R501" t="str">
        <f>IF(入力シート!M501="", "", 入力シート!M501)</f>
        <v/>
      </c>
    </row>
    <row r="502" spans="1:18" x14ac:dyDescent="0.2">
      <c r="A502" t="str">
        <f>IF(入力シート!A502="", "", 入力シート!A502)</f>
        <v/>
      </c>
      <c r="D502">
        <f>入力シート!B502</f>
        <v>501</v>
      </c>
      <c r="G502" t="str">
        <f>IF(入力シート!C502="", "", 入力シート!C502)</f>
        <v/>
      </c>
      <c r="H502" t="str">
        <f>LEFTB(入力シート!D502,1)</f>
        <v/>
      </c>
      <c r="I502" t="str">
        <f>MID(入力シート!D502,3,1)</f>
        <v/>
      </c>
      <c r="J502" t="str">
        <f>IF(入力シート!E502="", "", 入力シート!E502)</f>
        <v/>
      </c>
      <c r="L502" t="str">
        <f>入力シート!F502 &amp; "　" &amp; 入力シート!G502</f>
        <v>　</v>
      </c>
      <c r="M502" t="str">
        <f>入力シート!H502 &amp; "　" &amp; 入力シート!I502</f>
        <v>　</v>
      </c>
      <c r="N502" t="str">
        <f>LEFTB(入力シート!J502,1)</f>
        <v/>
      </c>
      <c r="O502" t="str">
        <f>MID(入力シート!J502,3,1)</f>
        <v/>
      </c>
      <c r="P502" t="str">
        <f>IF(入力シート!K502="", "", 入力シート!K502)</f>
        <v/>
      </c>
      <c r="Q502" t="str">
        <f>IF(入力シート!L502="", "", 入力シート!L502)</f>
        <v/>
      </c>
      <c r="R502" t="str">
        <f>IF(入力シート!M502="", "", 入力シート!M502)</f>
        <v/>
      </c>
    </row>
    <row r="503" spans="1:18" x14ac:dyDescent="0.2">
      <c r="A503" t="str">
        <f>IF(入力シート!A503="", "", 入力シート!A503)</f>
        <v/>
      </c>
      <c r="D503">
        <f>入力シート!B503</f>
        <v>502</v>
      </c>
      <c r="G503" t="str">
        <f>IF(入力シート!C503="", "", 入力シート!C503)</f>
        <v/>
      </c>
      <c r="H503" t="str">
        <f>LEFTB(入力シート!D503,1)</f>
        <v/>
      </c>
      <c r="I503" t="str">
        <f>MID(入力シート!D503,3,1)</f>
        <v/>
      </c>
      <c r="J503" t="str">
        <f>IF(入力シート!E503="", "", 入力シート!E503)</f>
        <v/>
      </c>
      <c r="L503" t="str">
        <f>入力シート!F503 &amp; "　" &amp; 入力シート!G503</f>
        <v>　</v>
      </c>
      <c r="M503" t="str">
        <f>入力シート!H503 &amp; "　" &amp; 入力シート!I503</f>
        <v>　</v>
      </c>
      <c r="N503" t="str">
        <f>LEFTB(入力シート!J503,1)</f>
        <v/>
      </c>
      <c r="O503" t="str">
        <f>MID(入力シート!J503,3,1)</f>
        <v/>
      </c>
      <c r="P503" t="str">
        <f>IF(入力シート!K503="", "", 入力シート!K503)</f>
        <v/>
      </c>
      <c r="Q503" t="str">
        <f>IF(入力シート!L503="", "", 入力シート!L503)</f>
        <v/>
      </c>
      <c r="R503" t="str">
        <f>IF(入力シート!M503="", "", 入力シート!M503)</f>
        <v/>
      </c>
    </row>
    <row r="504" spans="1:18" x14ac:dyDescent="0.2">
      <c r="A504" t="str">
        <f>IF(入力シート!A504="", "", 入力シート!A504)</f>
        <v/>
      </c>
      <c r="D504">
        <f>入力シート!B504</f>
        <v>503</v>
      </c>
      <c r="G504" t="str">
        <f>IF(入力シート!C504="", "", 入力シート!C504)</f>
        <v/>
      </c>
      <c r="H504" t="str">
        <f>LEFTB(入力シート!D504,1)</f>
        <v/>
      </c>
      <c r="I504" t="str">
        <f>MID(入力シート!D504,3,1)</f>
        <v/>
      </c>
      <c r="J504" t="str">
        <f>IF(入力シート!E504="", "", 入力シート!E504)</f>
        <v/>
      </c>
      <c r="L504" t="str">
        <f>入力シート!F504 &amp; "　" &amp; 入力シート!G504</f>
        <v>　</v>
      </c>
      <c r="M504" t="str">
        <f>入力シート!H504 &amp; "　" &amp; 入力シート!I504</f>
        <v>　</v>
      </c>
      <c r="N504" t="str">
        <f>LEFTB(入力シート!J504,1)</f>
        <v/>
      </c>
      <c r="O504" t="str">
        <f>MID(入力シート!J504,3,1)</f>
        <v/>
      </c>
      <c r="P504" t="str">
        <f>IF(入力シート!K504="", "", 入力シート!K504)</f>
        <v/>
      </c>
      <c r="Q504" t="str">
        <f>IF(入力シート!L504="", "", 入力シート!L504)</f>
        <v/>
      </c>
      <c r="R504" t="str">
        <f>IF(入力シート!M504="", "", 入力シート!M504)</f>
        <v/>
      </c>
    </row>
    <row r="505" spans="1:18" x14ac:dyDescent="0.2">
      <c r="A505" t="str">
        <f>IF(入力シート!A505="", "", 入力シート!A505)</f>
        <v/>
      </c>
      <c r="D505">
        <f>入力シート!B505</f>
        <v>504</v>
      </c>
      <c r="G505" t="str">
        <f>IF(入力シート!C505="", "", 入力シート!C505)</f>
        <v/>
      </c>
      <c r="H505" t="str">
        <f>LEFTB(入力シート!D505,1)</f>
        <v/>
      </c>
      <c r="I505" t="str">
        <f>MID(入力シート!D505,3,1)</f>
        <v/>
      </c>
      <c r="J505" t="str">
        <f>IF(入力シート!E505="", "", 入力シート!E505)</f>
        <v/>
      </c>
      <c r="L505" t="str">
        <f>入力シート!F505 &amp; "　" &amp; 入力シート!G505</f>
        <v>　</v>
      </c>
      <c r="M505" t="str">
        <f>入力シート!H505 &amp; "　" &amp; 入力シート!I505</f>
        <v>　</v>
      </c>
      <c r="N505" t="str">
        <f>LEFTB(入力シート!J505,1)</f>
        <v/>
      </c>
      <c r="O505" t="str">
        <f>MID(入力シート!J505,3,1)</f>
        <v/>
      </c>
      <c r="P505" t="str">
        <f>IF(入力シート!K505="", "", 入力シート!K505)</f>
        <v/>
      </c>
      <c r="Q505" t="str">
        <f>IF(入力シート!L505="", "", 入力シート!L505)</f>
        <v/>
      </c>
      <c r="R505" t="str">
        <f>IF(入力シート!M505="", "", 入力シート!M505)</f>
        <v/>
      </c>
    </row>
    <row r="506" spans="1:18" x14ac:dyDescent="0.2">
      <c r="A506" t="str">
        <f>IF(入力シート!A506="", "", 入力シート!A506)</f>
        <v/>
      </c>
      <c r="D506">
        <f>入力シート!B506</f>
        <v>505</v>
      </c>
      <c r="G506" t="str">
        <f>IF(入力シート!C506="", "", 入力シート!C506)</f>
        <v/>
      </c>
      <c r="H506" t="str">
        <f>LEFTB(入力シート!D506,1)</f>
        <v/>
      </c>
      <c r="I506" t="str">
        <f>MID(入力シート!D506,3,1)</f>
        <v/>
      </c>
      <c r="J506" t="str">
        <f>IF(入力シート!E506="", "", 入力シート!E506)</f>
        <v/>
      </c>
      <c r="L506" t="str">
        <f>入力シート!F506 &amp; "　" &amp; 入力シート!G506</f>
        <v>　</v>
      </c>
      <c r="M506" t="str">
        <f>入力シート!H506 &amp; "　" &amp; 入力シート!I506</f>
        <v>　</v>
      </c>
      <c r="N506" t="str">
        <f>LEFTB(入力シート!J506,1)</f>
        <v/>
      </c>
      <c r="O506" t="str">
        <f>MID(入力シート!J506,3,1)</f>
        <v/>
      </c>
      <c r="P506" t="str">
        <f>IF(入力シート!K506="", "", 入力シート!K506)</f>
        <v/>
      </c>
      <c r="Q506" t="str">
        <f>IF(入力シート!L506="", "", 入力シート!L506)</f>
        <v/>
      </c>
      <c r="R506" t="str">
        <f>IF(入力シート!M506="", "", 入力シート!M506)</f>
        <v/>
      </c>
    </row>
    <row r="507" spans="1:18" x14ac:dyDescent="0.2">
      <c r="A507" t="str">
        <f>IF(入力シート!A507="", "", 入力シート!A507)</f>
        <v/>
      </c>
      <c r="D507">
        <f>入力シート!B507</f>
        <v>506</v>
      </c>
      <c r="G507" t="str">
        <f>IF(入力シート!C507="", "", 入力シート!C507)</f>
        <v/>
      </c>
      <c r="H507" t="str">
        <f>LEFTB(入力シート!D507,1)</f>
        <v/>
      </c>
      <c r="I507" t="str">
        <f>MID(入力シート!D507,3,1)</f>
        <v/>
      </c>
      <c r="J507" t="str">
        <f>IF(入力シート!E507="", "", 入力シート!E507)</f>
        <v/>
      </c>
      <c r="L507" t="str">
        <f>入力シート!F507 &amp; "　" &amp; 入力シート!G507</f>
        <v>　</v>
      </c>
      <c r="M507" t="str">
        <f>入力シート!H507 &amp; "　" &amp; 入力シート!I507</f>
        <v>　</v>
      </c>
      <c r="N507" t="str">
        <f>LEFTB(入力シート!J507,1)</f>
        <v/>
      </c>
      <c r="O507" t="str">
        <f>MID(入力シート!J507,3,1)</f>
        <v/>
      </c>
      <c r="P507" t="str">
        <f>IF(入力シート!K507="", "", 入力シート!K507)</f>
        <v/>
      </c>
      <c r="Q507" t="str">
        <f>IF(入力シート!L507="", "", 入力シート!L507)</f>
        <v/>
      </c>
      <c r="R507" t="str">
        <f>IF(入力シート!M507="", "", 入力シート!M507)</f>
        <v/>
      </c>
    </row>
    <row r="508" spans="1:18" x14ac:dyDescent="0.2">
      <c r="A508" t="str">
        <f>IF(入力シート!A508="", "", 入力シート!A508)</f>
        <v/>
      </c>
      <c r="D508">
        <f>入力シート!B508</f>
        <v>507</v>
      </c>
      <c r="G508" t="str">
        <f>IF(入力シート!C508="", "", 入力シート!C508)</f>
        <v/>
      </c>
      <c r="H508" t="str">
        <f>LEFTB(入力シート!D508,1)</f>
        <v/>
      </c>
      <c r="I508" t="str">
        <f>MID(入力シート!D508,3,1)</f>
        <v/>
      </c>
      <c r="J508" t="str">
        <f>IF(入力シート!E508="", "", 入力シート!E508)</f>
        <v/>
      </c>
      <c r="L508" t="str">
        <f>入力シート!F508 &amp; "　" &amp; 入力シート!G508</f>
        <v>　</v>
      </c>
      <c r="M508" t="str">
        <f>入力シート!H508 &amp; "　" &amp; 入力シート!I508</f>
        <v>　</v>
      </c>
      <c r="N508" t="str">
        <f>LEFTB(入力シート!J508,1)</f>
        <v/>
      </c>
      <c r="O508" t="str">
        <f>MID(入力シート!J508,3,1)</f>
        <v/>
      </c>
      <c r="P508" t="str">
        <f>IF(入力シート!K508="", "", 入力シート!K508)</f>
        <v/>
      </c>
      <c r="Q508" t="str">
        <f>IF(入力シート!L508="", "", 入力シート!L508)</f>
        <v/>
      </c>
      <c r="R508" t="str">
        <f>IF(入力シート!M508="", "", 入力シート!M508)</f>
        <v/>
      </c>
    </row>
    <row r="509" spans="1:18" x14ac:dyDescent="0.2">
      <c r="A509" t="str">
        <f>IF(入力シート!A509="", "", 入力シート!A509)</f>
        <v/>
      </c>
      <c r="D509">
        <f>入力シート!B509</f>
        <v>508</v>
      </c>
      <c r="G509" t="str">
        <f>IF(入力シート!C509="", "", 入力シート!C509)</f>
        <v/>
      </c>
      <c r="H509" t="str">
        <f>LEFTB(入力シート!D509,1)</f>
        <v/>
      </c>
      <c r="I509" t="str">
        <f>MID(入力シート!D509,3,1)</f>
        <v/>
      </c>
      <c r="J509" t="str">
        <f>IF(入力シート!E509="", "", 入力シート!E509)</f>
        <v/>
      </c>
      <c r="L509" t="str">
        <f>入力シート!F509 &amp; "　" &amp; 入力シート!G509</f>
        <v>　</v>
      </c>
      <c r="M509" t="str">
        <f>入力シート!H509 &amp; "　" &amp; 入力シート!I509</f>
        <v>　</v>
      </c>
      <c r="N509" t="str">
        <f>LEFTB(入力シート!J509,1)</f>
        <v/>
      </c>
      <c r="O509" t="str">
        <f>MID(入力シート!J509,3,1)</f>
        <v/>
      </c>
      <c r="P509" t="str">
        <f>IF(入力シート!K509="", "", 入力シート!K509)</f>
        <v/>
      </c>
      <c r="Q509" t="str">
        <f>IF(入力シート!L509="", "", 入力シート!L509)</f>
        <v/>
      </c>
      <c r="R509" t="str">
        <f>IF(入力シート!M509="", "", 入力シート!M509)</f>
        <v/>
      </c>
    </row>
    <row r="510" spans="1:18" x14ac:dyDescent="0.2">
      <c r="A510" t="str">
        <f>IF(入力シート!A510="", "", 入力シート!A510)</f>
        <v/>
      </c>
      <c r="D510">
        <f>入力シート!B510</f>
        <v>509</v>
      </c>
      <c r="G510" t="str">
        <f>IF(入力シート!C510="", "", 入力シート!C510)</f>
        <v/>
      </c>
      <c r="H510" t="str">
        <f>LEFTB(入力シート!D510,1)</f>
        <v/>
      </c>
      <c r="I510" t="str">
        <f>MID(入力シート!D510,3,1)</f>
        <v/>
      </c>
      <c r="J510" t="str">
        <f>IF(入力シート!E510="", "", 入力シート!E510)</f>
        <v/>
      </c>
      <c r="L510" t="str">
        <f>入力シート!F510 &amp; "　" &amp; 入力シート!G510</f>
        <v>　</v>
      </c>
      <c r="M510" t="str">
        <f>入力シート!H510 &amp; "　" &amp; 入力シート!I510</f>
        <v>　</v>
      </c>
      <c r="N510" t="str">
        <f>LEFTB(入力シート!J510,1)</f>
        <v/>
      </c>
      <c r="O510" t="str">
        <f>MID(入力シート!J510,3,1)</f>
        <v/>
      </c>
      <c r="P510" t="str">
        <f>IF(入力シート!K510="", "", 入力シート!K510)</f>
        <v/>
      </c>
      <c r="Q510" t="str">
        <f>IF(入力シート!L510="", "", 入力シート!L510)</f>
        <v/>
      </c>
      <c r="R510" t="str">
        <f>IF(入力シート!M510="", "", 入力シート!M510)</f>
        <v/>
      </c>
    </row>
    <row r="511" spans="1:18" x14ac:dyDescent="0.2">
      <c r="A511" t="str">
        <f>IF(入力シート!A511="", "", 入力シート!A511)</f>
        <v/>
      </c>
      <c r="D511">
        <f>入力シート!B511</f>
        <v>510</v>
      </c>
      <c r="G511" t="str">
        <f>IF(入力シート!C511="", "", 入力シート!C511)</f>
        <v/>
      </c>
      <c r="H511" t="str">
        <f>LEFTB(入力シート!D511,1)</f>
        <v/>
      </c>
      <c r="I511" t="str">
        <f>MID(入力シート!D511,3,1)</f>
        <v/>
      </c>
      <c r="J511" t="str">
        <f>IF(入力シート!E511="", "", 入力シート!E511)</f>
        <v/>
      </c>
      <c r="L511" t="str">
        <f>入力シート!F511 &amp; "　" &amp; 入力シート!G511</f>
        <v>　</v>
      </c>
      <c r="M511" t="str">
        <f>入力シート!H511 &amp; "　" &amp; 入力シート!I511</f>
        <v>　</v>
      </c>
      <c r="N511" t="str">
        <f>LEFTB(入力シート!J511,1)</f>
        <v/>
      </c>
      <c r="O511" t="str">
        <f>MID(入力シート!J511,3,1)</f>
        <v/>
      </c>
      <c r="P511" t="str">
        <f>IF(入力シート!K511="", "", 入力シート!K511)</f>
        <v/>
      </c>
      <c r="Q511" t="str">
        <f>IF(入力シート!L511="", "", 入力シート!L511)</f>
        <v/>
      </c>
      <c r="R511" t="str">
        <f>IF(入力シート!M511="", "", 入力シート!M511)</f>
        <v/>
      </c>
    </row>
    <row r="512" spans="1:18" x14ac:dyDescent="0.2">
      <c r="A512" t="str">
        <f>IF(入力シート!A512="", "", 入力シート!A512)</f>
        <v/>
      </c>
      <c r="D512">
        <f>入力シート!B512</f>
        <v>511</v>
      </c>
      <c r="G512" t="str">
        <f>IF(入力シート!C512="", "", 入力シート!C512)</f>
        <v/>
      </c>
      <c r="H512" t="str">
        <f>LEFTB(入力シート!D512,1)</f>
        <v/>
      </c>
      <c r="I512" t="str">
        <f>MID(入力シート!D512,3,1)</f>
        <v/>
      </c>
      <c r="J512" t="str">
        <f>IF(入力シート!E512="", "", 入力シート!E512)</f>
        <v/>
      </c>
      <c r="L512" t="str">
        <f>入力シート!F512 &amp; "　" &amp; 入力シート!G512</f>
        <v>　</v>
      </c>
      <c r="M512" t="str">
        <f>入力シート!H512 &amp; "　" &amp; 入力シート!I512</f>
        <v>　</v>
      </c>
      <c r="N512" t="str">
        <f>LEFTB(入力シート!J512,1)</f>
        <v/>
      </c>
      <c r="O512" t="str">
        <f>MID(入力シート!J512,3,1)</f>
        <v/>
      </c>
      <c r="P512" t="str">
        <f>IF(入力シート!K512="", "", 入力シート!K512)</f>
        <v/>
      </c>
      <c r="Q512" t="str">
        <f>IF(入力シート!L512="", "", 入力シート!L512)</f>
        <v/>
      </c>
      <c r="R512" t="str">
        <f>IF(入力シート!M512="", "", 入力シート!M512)</f>
        <v/>
      </c>
    </row>
    <row r="513" spans="1:18" x14ac:dyDescent="0.2">
      <c r="A513" t="str">
        <f>IF(入力シート!A513="", "", 入力シート!A513)</f>
        <v/>
      </c>
      <c r="D513">
        <f>入力シート!B513</f>
        <v>512</v>
      </c>
      <c r="G513" t="str">
        <f>IF(入力シート!C513="", "", 入力シート!C513)</f>
        <v/>
      </c>
      <c r="H513" t="str">
        <f>LEFTB(入力シート!D513,1)</f>
        <v/>
      </c>
      <c r="I513" t="str">
        <f>MID(入力シート!D513,3,1)</f>
        <v/>
      </c>
      <c r="J513" t="str">
        <f>IF(入力シート!E513="", "", 入力シート!E513)</f>
        <v/>
      </c>
      <c r="L513" t="str">
        <f>入力シート!F513 &amp; "　" &amp; 入力シート!G513</f>
        <v>　</v>
      </c>
      <c r="M513" t="str">
        <f>入力シート!H513 &amp; "　" &amp; 入力シート!I513</f>
        <v>　</v>
      </c>
      <c r="N513" t="str">
        <f>LEFTB(入力シート!J513,1)</f>
        <v/>
      </c>
      <c r="O513" t="str">
        <f>MID(入力シート!J513,3,1)</f>
        <v/>
      </c>
      <c r="P513" t="str">
        <f>IF(入力シート!K513="", "", 入力シート!K513)</f>
        <v/>
      </c>
      <c r="Q513" t="str">
        <f>IF(入力シート!L513="", "", 入力シート!L513)</f>
        <v/>
      </c>
      <c r="R513" t="str">
        <f>IF(入力シート!M513="", "", 入力シート!M513)</f>
        <v/>
      </c>
    </row>
    <row r="514" spans="1:18" x14ac:dyDescent="0.2">
      <c r="A514" t="str">
        <f>IF(入力シート!A514="", "", 入力シート!A514)</f>
        <v/>
      </c>
      <c r="D514">
        <f>入力シート!B514</f>
        <v>513</v>
      </c>
      <c r="G514" t="str">
        <f>IF(入力シート!C514="", "", 入力シート!C514)</f>
        <v/>
      </c>
      <c r="H514" t="str">
        <f>LEFTB(入力シート!D514,1)</f>
        <v/>
      </c>
      <c r="I514" t="str">
        <f>MID(入力シート!D514,3,1)</f>
        <v/>
      </c>
      <c r="J514" t="str">
        <f>IF(入力シート!E514="", "", 入力シート!E514)</f>
        <v/>
      </c>
      <c r="L514" t="str">
        <f>入力シート!F514 &amp; "　" &amp; 入力シート!G514</f>
        <v>　</v>
      </c>
      <c r="M514" t="str">
        <f>入力シート!H514 &amp; "　" &amp; 入力シート!I514</f>
        <v>　</v>
      </c>
      <c r="N514" t="str">
        <f>LEFTB(入力シート!J514,1)</f>
        <v/>
      </c>
      <c r="O514" t="str">
        <f>MID(入力シート!J514,3,1)</f>
        <v/>
      </c>
      <c r="P514" t="str">
        <f>IF(入力シート!K514="", "", 入力シート!K514)</f>
        <v/>
      </c>
      <c r="Q514" t="str">
        <f>IF(入力シート!L514="", "", 入力シート!L514)</f>
        <v/>
      </c>
      <c r="R514" t="str">
        <f>IF(入力シート!M514="", "", 入力シート!M514)</f>
        <v/>
      </c>
    </row>
    <row r="515" spans="1:18" x14ac:dyDescent="0.2">
      <c r="A515" t="str">
        <f>IF(入力シート!A515="", "", 入力シート!A515)</f>
        <v/>
      </c>
      <c r="D515">
        <f>入力シート!B515</f>
        <v>514</v>
      </c>
      <c r="G515" t="str">
        <f>IF(入力シート!C515="", "", 入力シート!C515)</f>
        <v/>
      </c>
      <c r="H515" t="str">
        <f>LEFTB(入力シート!D515,1)</f>
        <v/>
      </c>
      <c r="I515" t="str">
        <f>MID(入力シート!D515,3,1)</f>
        <v/>
      </c>
      <c r="J515" t="str">
        <f>IF(入力シート!E515="", "", 入力シート!E515)</f>
        <v/>
      </c>
      <c r="L515" t="str">
        <f>入力シート!F515 &amp; "　" &amp; 入力シート!G515</f>
        <v>　</v>
      </c>
      <c r="M515" t="str">
        <f>入力シート!H515 &amp; "　" &amp; 入力シート!I515</f>
        <v>　</v>
      </c>
      <c r="N515" t="str">
        <f>LEFTB(入力シート!J515,1)</f>
        <v/>
      </c>
      <c r="O515" t="str">
        <f>MID(入力シート!J515,3,1)</f>
        <v/>
      </c>
      <c r="P515" t="str">
        <f>IF(入力シート!K515="", "", 入力シート!K515)</f>
        <v/>
      </c>
      <c r="Q515" t="str">
        <f>IF(入力シート!L515="", "", 入力シート!L515)</f>
        <v/>
      </c>
      <c r="R515" t="str">
        <f>IF(入力シート!M515="", "", 入力シート!M515)</f>
        <v/>
      </c>
    </row>
    <row r="516" spans="1:18" x14ac:dyDescent="0.2">
      <c r="A516" t="str">
        <f>IF(入力シート!A516="", "", 入力シート!A516)</f>
        <v/>
      </c>
      <c r="D516">
        <f>入力シート!B516</f>
        <v>515</v>
      </c>
      <c r="G516" t="str">
        <f>IF(入力シート!C516="", "", 入力シート!C516)</f>
        <v/>
      </c>
      <c r="H516" t="str">
        <f>LEFTB(入力シート!D516,1)</f>
        <v/>
      </c>
      <c r="I516" t="str">
        <f>MID(入力シート!D516,3,1)</f>
        <v/>
      </c>
      <c r="J516" t="str">
        <f>IF(入力シート!E516="", "", 入力シート!E516)</f>
        <v/>
      </c>
      <c r="L516" t="str">
        <f>入力シート!F516 &amp; "　" &amp; 入力シート!G516</f>
        <v>　</v>
      </c>
      <c r="M516" t="str">
        <f>入力シート!H516 &amp; "　" &amp; 入力シート!I516</f>
        <v>　</v>
      </c>
      <c r="N516" t="str">
        <f>LEFTB(入力シート!J516,1)</f>
        <v/>
      </c>
      <c r="O516" t="str">
        <f>MID(入力シート!J516,3,1)</f>
        <v/>
      </c>
      <c r="P516" t="str">
        <f>IF(入力シート!K516="", "", 入力シート!K516)</f>
        <v/>
      </c>
      <c r="Q516" t="str">
        <f>IF(入力シート!L516="", "", 入力シート!L516)</f>
        <v/>
      </c>
      <c r="R516" t="str">
        <f>IF(入力シート!M516="", "", 入力シート!M516)</f>
        <v/>
      </c>
    </row>
    <row r="517" spans="1:18" x14ac:dyDescent="0.2">
      <c r="A517" t="str">
        <f>IF(入力シート!A517="", "", 入力シート!A517)</f>
        <v/>
      </c>
      <c r="D517">
        <f>入力シート!B517</f>
        <v>516</v>
      </c>
      <c r="G517" t="str">
        <f>IF(入力シート!C517="", "", 入力シート!C517)</f>
        <v/>
      </c>
      <c r="H517" t="str">
        <f>LEFTB(入力シート!D517,1)</f>
        <v/>
      </c>
      <c r="I517" t="str">
        <f>MID(入力シート!D517,3,1)</f>
        <v/>
      </c>
      <c r="J517" t="str">
        <f>IF(入力シート!E517="", "", 入力シート!E517)</f>
        <v/>
      </c>
      <c r="L517" t="str">
        <f>入力シート!F517 &amp; "　" &amp; 入力シート!G517</f>
        <v>　</v>
      </c>
      <c r="M517" t="str">
        <f>入力シート!H517 &amp; "　" &amp; 入力シート!I517</f>
        <v>　</v>
      </c>
      <c r="N517" t="str">
        <f>LEFTB(入力シート!J517,1)</f>
        <v/>
      </c>
      <c r="O517" t="str">
        <f>MID(入力シート!J517,3,1)</f>
        <v/>
      </c>
      <c r="P517" t="str">
        <f>IF(入力シート!K517="", "", 入力シート!K517)</f>
        <v/>
      </c>
      <c r="Q517" t="str">
        <f>IF(入力シート!L517="", "", 入力シート!L517)</f>
        <v/>
      </c>
      <c r="R517" t="str">
        <f>IF(入力シート!M517="", "", 入力シート!M517)</f>
        <v/>
      </c>
    </row>
    <row r="518" spans="1:18" x14ac:dyDescent="0.2">
      <c r="A518" t="str">
        <f>IF(入力シート!A518="", "", 入力シート!A518)</f>
        <v/>
      </c>
      <c r="D518">
        <f>入力シート!B518</f>
        <v>517</v>
      </c>
      <c r="G518" t="str">
        <f>IF(入力シート!C518="", "", 入力シート!C518)</f>
        <v/>
      </c>
      <c r="H518" t="str">
        <f>LEFTB(入力シート!D518,1)</f>
        <v/>
      </c>
      <c r="I518" t="str">
        <f>MID(入力シート!D518,3,1)</f>
        <v/>
      </c>
      <c r="J518" t="str">
        <f>IF(入力シート!E518="", "", 入力シート!E518)</f>
        <v/>
      </c>
      <c r="L518" t="str">
        <f>入力シート!F518 &amp; "　" &amp; 入力シート!G518</f>
        <v>　</v>
      </c>
      <c r="M518" t="str">
        <f>入力シート!H518 &amp; "　" &amp; 入力シート!I518</f>
        <v>　</v>
      </c>
      <c r="N518" t="str">
        <f>LEFTB(入力シート!J518,1)</f>
        <v/>
      </c>
      <c r="O518" t="str">
        <f>MID(入力シート!J518,3,1)</f>
        <v/>
      </c>
      <c r="P518" t="str">
        <f>IF(入力シート!K518="", "", 入力シート!K518)</f>
        <v/>
      </c>
      <c r="Q518" t="str">
        <f>IF(入力シート!L518="", "", 入力シート!L518)</f>
        <v/>
      </c>
      <c r="R518" t="str">
        <f>IF(入力シート!M518="", "", 入力シート!M518)</f>
        <v/>
      </c>
    </row>
    <row r="519" spans="1:18" x14ac:dyDescent="0.2">
      <c r="A519" t="str">
        <f>IF(入力シート!A519="", "", 入力シート!A519)</f>
        <v/>
      </c>
      <c r="D519">
        <f>入力シート!B519</f>
        <v>518</v>
      </c>
      <c r="G519" t="str">
        <f>IF(入力シート!C519="", "", 入力シート!C519)</f>
        <v/>
      </c>
      <c r="H519" t="str">
        <f>LEFTB(入力シート!D519,1)</f>
        <v/>
      </c>
      <c r="I519" t="str">
        <f>MID(入力シート!D519,3,1)</f>
        <v/>
      </c>
      <c r="J519" t="str">
        <f>IF(入力シート!E519="", "", 入力シート!E519)</f>
        <v/>
      </c>
      <c r="L519" t="str">
        <f>入力シート!F519 &amp; "　" &amp; 入力シート!G519</f>
        <v>　</v>
      </c>
      <c r="M519" t="str">
        <f>入力シート!H519 &amp; "　" &amp; 入力シート!I519</f>
        <v>　</v>
      </c>
      <c r="N519" t="str">
        <f>LEFTB(入力シート!J519,1)</f>
        <v/>
      </c>
      <c r="O519" t="str">
        <f>MID(入力シート!J519,3,1)</f>
        <v/>
      </c>
      <c r="P519" t="str">
        <f>IF(入力シート!K519="", "", 入力シート!K519)</f>
        <v/>
      </c>
      <c r="Q519" t="str">
        <f>IF(入力シート!L519="", "", 入力シート!L519)</f>
        <v/>
      </c>
      <c r="R519" t="str">
        <f>IF(入力シート!M519="", "", 入力シート!M519)</f>
        <v/>
      </c>
    </row>
    <row r="520" spans="1:18" x14ac:dyDescent="0.2">
      <c r="A520" t="str">
        <f>IF(入力シート!A520="", "", 入力シート!A520)</f>
        <v/>
      </c>
      <c r="D520">
        <f>入力シート!B520</f>
        <v>519</v>
      </c>
      <c r="G520" t="str">
        <f>IF(入力シート!C520="", "", 入力シート!C520)</f>
        <v/>
      </c>
      <c r="H520" t="str">
        <f>LEFTB(入力シート!D520,1)</f>
        <v/>
      </c>
      <c r="I520" t="str">
        <f>MID(入力シート!D520,3,1)</f>
        <v/>
      </c>
      <c r="J520" t="str">
        <f>IF(入力シート!E520="", "", 入力シート!E520)</f>
        <v/>
      </c>
      <c r="L520" t="str">
        <f>入力シート!F520 &amp; "　" &amp; 入力シート!G520</f>
        <v>　</v>
      </c>
      <c r="M520" t="str">
        <f>入力シート!H520 &amp; "　" &amp; 入力シート!I520</f>
        <v>　</v>
      </c>
      <c r="N520" t="str">
        <f>LEFTB(入力シート!J520,1)</f>
        <v/>
      </c>
      <c r="O520" t="str">
        <f>MID(入力シート!J520,3,1)</f>
        <v/>
      </c>
      <c r="P520" t="str">
        <f>IF(入力シート!K520="", "", 入力シート!K520)</f>
        <v/>
      </c>
      <c r="Q520" t="str">
        <f>IF(入力シート!L520="", "", 入力シート!L520)</f>
        <v/>
      </c>
      <c r="R520" t="str">
        <f>IF(入力シート!M520="", "", 入力シート!M520)</f>
        <v/>
      </c>
    </row>
    <row r="521" spans="1:18" x14ac:dyDescent="0.2">
      <c r="A521" t="str">
        <f>IF(入力シート!A521="", "", 入力シート!A521)</f>
        <v/>
      </c>
      <c r="D521">
        <f>入力シート!B521</f>
        <v>520</v>
      </c>
      <c r="G521" t="str">
        <f>IF(入力シート!C521="", "", 入力シート!C521)</f>
        <v/>
      </c>
      <c r="H521" t="str">
        <f>LEFTB(入力シート!D521,1)</f>
        <v/>
      </c>
      <c r="I521" t="str">
        <f>MID(入力シート!D521,3,1)</f>
        <v/>
      </c>
      <c r="J521" t="str">
        <f>IF(入力シート!E521="", "", 入力シート!E521)</f>
        <v/>
      </c>
      <c r="L521" t="str">
        <f>入力シート!F521 &amp; "　" &amp; 入力シート!G521</f>
        <v>　</v>
      </c>
      <c r="M521" t="str">
        <f>入力シート!H521 &amp; "　" &amp; 入力シート!I521</f>
        <v>　</v>
      </c>
      <c r="N521" t="str">
        <f>LEFTB(入力シート!J521,1)</f>
        <v/>
      </c>
      <c r="O521" t="str">
        <f>MID(入力シート!J521,3,1)</f>
        <v/>
      </c>
      <c r="P521" t="str">
        <f>IF(入力シート!K521="", "", 入力シート!K521)</f>
        <v/>
      </c>
      <c r="Q521" t="str">
        <f>IF(入力シート!L521="", "", 入力シート!L521)</f>
        <v/>
      </c>
      <c r="R521" t="str">
        <f>IF(入力シート!M521="", "", 入力シート!M521)</f>
        <v/>
      </c>
    </row>
    <row r="522" spans="1:18" x14ac:dyDescent="0.2">
      <c r="A522" t="str">
        <f>IF(入力シート!A522="", "", 入力シート!A522)</f>
        <v/>
      </c>
      <c r="D522">
        <f>入力シート!B522</f>
        <v>521</v>
      </c>
      <c r="G522" t="str">
        <f>IF(入力シート!C522="", "", 入力シート!C522)</f>
        <v/>
      </c>
      <c r="H522" t="str">
        <f>LEFTB(入力シート!D522,1)</f>
        <v/>
      </c>
      <c r="I522" t="str">
        <f>MID(入力シート!D522,3,1)</f>
        <v/>
      </c>
      <c r="J522" t="str">
        <f>IF(入力シート!E522="", "", 入力シート!E522)</f>
        <v/>
      </c>
      <c r="L522" t="str">
        <f>入力シート!F522 &amp; "　" &amp; 入力シート!G522</f>
        <v>　</v>
      </c>
      <c r="M522" t="str">
        <f>入力シート!H522 &amp; "　" &amp; 入力シート!I522</f>
        <v>　</v>
      </c>
      <c r="N522" t="str">
        <f>LEFTB(入力シート!J522,1)</f>
        <v/>
      </c>
      <c r="O522" t="str">
        <f>MID(入力シート!J522,3,1)</f>
        <v/>
      </c>
      <c r="P522" t="str">
        <f>IF(入力シート!K522="", "", 入力シート!K522)</f>
        <v/>
      </c>
      <c r="Q522" t="str">
        <f>IF(入力シート!L522="", "", 入力シート!L522)</f>
        <v/>
      </c>
      <c r="R522" t="str">
        <f>IF(入力シート!M522="", "", 入力シート!M522)</f>
        <v/>
      </c>
    </row>
    <row r="523" spans="1:18" x14ac:dyDescent="0.2">
      <c r="A523" t="str">
        <f>IF(入力シート!A523="", "", 入力シート!A523)</f>
        <v/>
      </c>
      <c r="D523">
        <f>入力シート!B523</f>
        <v>522</v>
      </c>
      <c r="G523" t="str">
        <f>IF(入力シート!C523="", "", 入力シート!C523)</f>
        <v/>
      </c>
      <c r="H523" t="str">
        <f>LEFTB(入力シート!D523,1)</f>
        <v/>
      </c>
      <c r="I523" t="str">
        <f>MID(入力シート!D523,3,1)</f>
        <v/>
      </c>
      <c r="J523" t="str">
        <f>IF(入力シート!E523="", "", 入力シート!E523)</f>
        <v/>
      </c>
      <c r="L523" t="str">
        <f>入力シート!F523 &amp; "　" &amp; 入力シート!G523</f>
        <v>　</v>
      </c>
      <c r="M523" t="str">
        <f>入力シート!H523 &amp; "　" &amp; 入力シート!I523</f>
        <v>　</v>
      </c>
      <c r="N523" t="str">
        <f>LEFTB(入力シート!J523,1)</f>
        <v/>
      </c>
      <c r="O523" t="str">
        <f>MID(入力シート!J523,3,1)</f>
        <v/>
      </c>
      <c r="P523" t="str">
        <f>IF(入力シート!K523="", "", 入力シート!K523)</f>
        <v/>
      </c>
      <c r="Q523" t="str">
        <f>IF(入力シート!L523="", "", 入力シート!L523)</f>
        <v/>
      </c>
      <c r="R523" t="str">
        <f>IF(入力シート!M523="", "", 入力シート!M523)</f>
        <v/>
      </c>
    </row>
    <row r="524" spans="1:18" x14ac:dyDescent="0.2">
      <c r="A524" t="str">
        <f>IF(入力シート!A524="", "", 入力シート!A524)</f>
        <v/>
      </c>
      <c r="D524">
        <f>入力シート!B524</f>
        <v>523</v>
      </c>
      <c r="G524" t="str">
        <f>IF(入力シート!C524="", "", 入力シート!C524)</f>
        <v/>
      </c>
      <c r="H524" t="str">
        <f>LEFTB(入力シート!D524,1)</f>
        <v/>
      </c>
      <c r="I524" t="str">
        <f>MID(入力シート!D524,3,1)</f>
        <v/>
      </c>
      <c r="J524" t="str">
        <f>IF(入力シート!E524="", "", 入力シート!E524)</f>
        <v/>
      </c>
      <c r="L524" t="str">
        <f>入力シート!F524 &amp; "　" &amp; 入力シート!G524</f>
        <v>　</v>
      </c>
      <c r="M524" t="str">
        <f>入力シート!H524 &amp; "　" &amp; 入力シート!I524</f>
        <v>　</v>
      </c>
      <c r="N524" t="str">
        <f>LEFTB(入力シート!J524,1)</f>
        <v/>
      </c>
      <c r="O524" t="str">
        <f>MID(入力シート!J524,3,1)</f>
        <v/>
      </c>
      <c r="P524" t="str">
        <f>IF(入力シート!K524="", "", 入力シート!K524)</f>
        <v/>
      </c>
      <c r="Q524" t="str">
        <f>IF(入力シート!L524="", "", 入力シート!L524)</f>
        <v/>
      </c>
      <c r="R524" t="str">
        <f>IF(入力シート!M524="", "", 入力シート!M524)</f>
        <v/>
      </c>
    </row>
    <row r="525" spans="1:18" x14ac:dyDescent="0.2">
      <c r="A525" t="str">
        <f>IF(入力シート!A525="", "", 入力シート!A525)</f>
        <v/>
      </c>
      <c r="D525">
        <f>入力シート!B525</f>
        <v>524</v>
      </c>
      <c r="G525" t="str">
        <f>IF(入力シート!C525="", "", 入力シート!C525)</f>
        <v/>
      </c>
      <c r="H525" t="str">
        <f>LEFTB(入力シート!D525,1)</f>
        <v/>
      </c>
      <c r="I525" t="str">
        <f>MID(入力シート!D525,3,1)</f>
        <v/>
      </c>
      <c r="J525" t="str">
        <f>IF(入力シート!E525="", "", 入力シート!E525)</f>
        <v/>
      </c>
      <c r="L525" t="str">
        <f>入力シート!F525 &amp; "　" &amp; 入力シート!G525</f>
        <v>　</v>
      </c>
      <c r="M525" t="str">
        <f>入力シート!H525 &amp; "　" &amp; 入力シート!I525</f>
        <v>　</v>
      </c>
      <c r="N525" t="str">
        <f>LEFTB(入力シート!J525,1)</f>
        <v/>
      </c>
      <c r="O525" t="str">
        <f>MID(入力シート!J525,3,1)</f>
        <v/>
      </c>
      <c r="P525" t="str">
        <f>IF(入力シート!K525="", "", 入力シート!K525)</f>
        <v/>
      </c>
      <c r="Q525" t="str">
        <f>IF(入力シート!L525="", "", 入力シート!L525)</f>
        <v/>
      </c>
      <c r="R525" t="str">
        <f>IF(入力シート!M525="", "", 入力シート!M525)</f>
        <v/>
      </c>
    </row>
    <row r="526" spans="1:18" x14ac:dyDescent="0.2">
      <c r="A526" t="str">
        <f>IF(入力シート!A526="", "", 入力シート!A526)</f>
        <v/>
      </c>
      <c r="D526">
        <f>入力シート!B526</f>
        <v>525</v>
      </c>
      <c r="G526" t="str">
        <f>IF(入力シート!C526="", "", 入力シート!C526)</f>
        <v/>
      </c>
      <c r="H526" t="str">
        <f>LEFTB(入力シート!D526,1)</f>
        <v/>
      </c>
      <c r="I526" t="str">
        <f>MID(入力シート!D526,3,1)</f>
        <v/>
      </c>
      <c r="J526" t="str">
        <f>IF(入力シート!E526="", "", 入力シート!E526)</f>
        <v/>
      </c>
      <c r="L526" t="str">
        <f>入力シート!F526 &amp; "　" &amp; 入力シート!G526</f>
        <v>　</v>
      </c>
      <c r="M526" t="str">
        <f>入力シート!H526 &amp; "　" &amp; 入力シート!I526</f>
        <v>　</v>
      </c>
      <c r="N526" t="str">
        <f>LEFTB(入力シート!J526,1)</f>
        <v/>
      </c>
      <c r="O526" t="str">
        <f>MID(入力シート!J526,3,1)</f>
        <v/>
      </c>
      <c r="P526" t="str">
        <f>IF(入力シート!K526="", "", 入力シート!K526)</f>
        <v/>
      </c>
      <c r="Q526" t="str">
        <f>IF(入力シート!L526="", "", 入力シート!L526)</f>
        <v/>
      </c>
      <c r="R526" t="str">
        <f>IF(入力シート!M526="", "", 入力シート!M526)</f>
        <v/>
      </c>
    </row>
    <row r="527" spans="1:18" x14ac:dyDescent="0.2">
      <c r="A527" t="str">
        <f>IF(入力シート!A527="", "", 入力シート!A527)</f>
        <v/>
      </c>
      <c r="D527">
        <f>入力シート!B527</f>
        <v>526</v>
      </c>
      <c r="G527" t="str">
        <f>IF(入力シート!C527="", "", 入力シート!C527)</f>
        <v/>
      </c>
      <c r="H527" t="str">
        <f>LEFTB(入力シート!D527,1)</f>
        <v/>
      </c>
      <c r="I527" t="str">
        <f>MID(入力シート!D527,3,1)</f>
        <v/>
      </c>
      <c r="J527" t="str">
        <f>IF(入力シート!E527="", "", 入力シート!E527)</f>
        <v/>
      </c>
      <c r="L527" t="str">
        <f>入力シート!F527 &amp; "　" &amp; 入力シート!G527</f>
        <v>　</v>
      </c>
      <c r="M527" t="str">
        <f>入力シート!H527 &amp; "　" &amp; 入力シート!I527</f>
        <v>　</v>
      </c>
      <c r="N527" t="str">
        <f>LEFTB(入力シート!J527,1)</f>
        <v/>
      </c>
      <c r="O527" t="str">
        <f>MID(入力シート!J527,3,1)</f>
        <v/>
      </c>
      <c r="P527" t="str">
        <f>IF(入力シート!K527="", "", 入力シート!K527)</f>
        <v/>
      </c>
      <c r="Q527" t="str">
        <f>IF(入力シート!L527="", "", 入力シート!L527)</f>
        <v/>
      </c>
      <c r="R527" t="str">
        <f>IF(入力シート!M527="", "", 入力シート!M527)</f>
        <v/>
      </c>
    </row>
    <row r="528" spans="1:18" x14ac:dyDescent="0.2">
      <c r="A528" t="str">
        <f>IF(入力シート!A528="", "", 入力シート!A528)</f>
        <v/>
      </c>
      <c r="D528">
        <f>入力シート!B528</f>
        <v>527</v>
      </c>
      <c r="G528" t="str">
        <f>IF(入力シート!C528="", "", 入力シート!C528)</f>
        <v/>
      </c>
      <c r="H528" t="str">
        <f>LEFTB(入力シート!D528,1)</f>
        <v/>
      </c>
      <c r="I528" t="str">
        <f>MID(入力シート!D528,3,1)</f>
        <v/>
      </c>
      <c r="J528" t="str">
        <f>IF(入力シート!E528="", "", 入力シート!E528)</f>
        <v/>
      </c>
      <c r="L528" t="str">
        <f>入力シート!F528 &amp; "　" &amp; 入力シート!G528</f>
        <v>　</v>
      </c>
      <c r="M528" t="str">
        <f>入力シート!H528 &amp; "　" &amp; 入力シート!I528</f>
        <v>　</v>
      </c>
      <c r="N528" t="str">
        <f>LEFTB(入力シート!J528,1)</f>
        <v/>
      </c>
      <c r="O528" t="str">
        <f>MID(入力シート!J528,3,1)</f>
        <v/>
      </c>
      <c r="P528" t="str">
        <f>IF(入力シート!K528="", "", 入力シート!K528)</f>
        <v/>
      </c>
      <c r="Q528" t="str">
        <f>IF(入力シート!L528="", "", 入力シート!L528)</f>
        <v/>
      </c>
      <c r="R528" t="str">
        <f>IF(入力シート!M528="", "", 入力シート!M528)</f>
        <v/>
      </c>
    </row>
    <row r="529" spans="1:18" x14ac:dyDescent="0.2">
      <c r="A529" t="str">
        <f>IF(入力シート!A529="", "", 入力シート!A529)</f>
        <v/>
      </c>
      <c r="D529">
        <f>入力シート!B529</f>
        <v>528</v>
      </c>
      <c r="G529" t="str">
        <f>IF(入力シート!C529="", "", 入力シート!C529)</f>
        <v/>
      </c>
      <c r="H529" t="str">
        <f>LEFTB(入力シート!D529,1)</f>
        <v/>
      </c>
      <c r="I529" t="str">
        <f>MID(入力シート!D529,3,1)</f>
        <v/>
      </c>
      <c r="J529" t="str">
        <f>IF(入力シート!E529="", "", 入力シート!E529)</f>
        <v/>
      </c>
      <c r="L529" t="str">
        <f>入力シート!F529 &amp; "　" &amp; 入力シート!G529</f>
        <v>　</v>
      </c>
      <c r="M529" t="str">
        <f>入力シート!H529 &amp; "　" &amp; 入力シート!I529</f>
        <v>　</v>
      </c>
      <c r="N529" t="str">
        <f>LEFTB(入力シート!J529,1)</f>
        <v/>
      </c>
      <c r="O529" t="str">
        <f>MID(入力シート!J529,3,1)</f>
        <v/>
      </c>
      <c r="P529" t="str">
        <f>IF(入力シート!K529="", "", 入力シート!K529)</f>
        <v/>
      </c>
      <c r="Q529" t="str">
        <f>IF(入力シート!L529="", "", 入力シート!L529)</f>
        <v/>
      </c>
      <c r="R529" t="str">
        <f>IF(入力シート!M529="", "", 入力シート!M529)</f>
        <v/>
      </c>
    </row>
    <row r="530" spans="1:18" x14ac:dyDescent="0.2">
      <c r="A530" t="str">
        <f>IF(入力シート!A530="", "", 入力シート!A530)</f>
        <v/>
      </c>
      <c r="D530">
        <f>入力シート!B530</f>
        <v>529</v>
      </c>
      <c r="G530" t="str">
        <f>IF(入力シート!C530="", "", 入力シート!C530)</f>
        <v/>
      </c>
      <c r="H530" t="str">
        <f>LEFTB(入力シート!D530,1)</f>
        <v/>
      </c>
      <c r="I530" t="str">
        <f>MID(入力シート!D530,3,1)</f>
        <v/>
      </c>
      <c r="J530" t="str">
        <f>IF(入力シート!E530="", "", 入力シート!E530)</f>
        <v/>
      </c>
      <c r="L530" t="str">
        <f>入力シート!F530 &amp; "　" &amp; 入力シート!G530</f>
        <v>　</v>
      </c>
      <c r="M530" t="str">
        <f>入力シート!H530 &amp; "　" &amp; 入力シート!I530</f>
        <v>　</v>
      </c>
      <c r="N530" t="str">
        <f>LEFTB(入力シート!J530,1)</f>
        <v/>
      </c>
      <c r="O530" t="str">
        <f>MID(入力シート!J530,3,1)</f>
        <v/>
      </c>
      <c r="P530" t="str">
        <f>IF(入力シート!K530="", "", 入力シート!K530)</f>
        <v/>
      </c>
      <c r="Q530" t="str">
        <f>IF(入力シート!L530="", "", 入力シート!L530)</f>
        <v/>
      </c>
      <c r="R530" t="str">
        <f>IF(入力シート!M530="", "", 入力シート!M530)</f>
        <v/>
      </c>
    </row>
    <row r="531" spans="1:18" x14ac:dyDescent="0.2">
      <c r="A531" t="str">
        <f>IF(入力シート!A531="", "", 入力シート!A531)</f>
        <v/>
      </c>
      <c r="D531">
        <f>入力シート!B531</f>
        <v>530</v>
      </c>
      <c r="G531" t="str">
        <f>IF(入力シート!C531="", "", 入力シート!C531)</f>
        <v/>
      </c>
      <c r="H531" t="str">
        <f>LEFTB(入力シート!D531,1)</f>
        <v/>
      </c>
      <c r="I531" t="str">
        <f>MID(入力シート!D531,3,1)</f>
        <v/>
      </c>
      <c r="J531" t="str">
        <f>IF(入力シート!E531="", "", 入力シート!E531)</f>
        <v/>
      </c>
      <c r="L531" t="str">
        <f>入力シート!F531 &amp; "　" &amp; 入力シート!G531</f>
        <v>　</v>
      </c>
      <c r="M531" t="str">
        <f>入力シート!H531 &amp; "　" &amp; 入力シート!I531</f>
        <v>　</v>
      </c>
      <c r="N531" t="str">
        <f>LEFTB(入力シート!J531,1)</f>
        <v/>
      </c>
      <c r="O531" t="str">
        <f>MID(入力シート!J531,3,1)</f>
        <v/>
      </c>
      <c r="P531" t="str">
        <f>IF(入力シート!K531="", "", 入力シート!K531)</f>
        <v/>
      </c>
      <c r="Q531" t="str">
        <f>IF(入力シート!L531="", "", 入力シート!L531)</f>
        <v/>
      </c>
      <c r="R531" t="str">
        <f>IF(入力シート!M531="", "", 入力シート!M531)</f>
        <v/>
      </c>
    </row>
    <row r="532" spans="1:18" x14ac:dyDescent="0.2">
      <c r="A532" t="str">
        <f>IF(入力シート!A532="", "", 入力シート!A532)</f>
        <v/>
      </c>
      <c r="D532">
        <f>入力シート!B532</f>
        <v>531</v>
      </c>
      <c r="G532" t="str">
        <f>IF(入力シート!C532="", "", 入力シート!C532)</f>
        <v/>
      </c>
      <c r="H532" t="str">
        <f>LEFTB(入力シート!D532,1)</f>
        <v/>
      </c>
      <c r="I532" t="str">
        <f>MID(入力シート!D532,3,1)</f>
        <v/>
      </c>
      <c r="J532" t="str">
        <f>IF(入力シート!E532="", "", 入力シート!E532)</f>
        <v/>
      </c>
      <c r="L532" t="str">
        <f>入力シート!F532 &amp; "　" &amp; 入力シート!G532</f>
        <v>　</v>
      </c>
      <c r="M532" t="str">
        <f>入力シート!H532 &amp; "　" &amp; 入力シート!I532</f>
        <v>　</v>
      </c>
      <c r="N532" t="str">
        <f>LEFTB(入力シート!J532,1)</f>
        <v/>
      </c>
      <c r="O532" t="str">
        <f>MID(入力シート!J532,3,1)</f>
        <v/>
      </c>
      <c r="P532" t="str">
        <f>IF(入力シート!K532="", "", 入力シート!K532)</f>
        <v/>
      </c>
      <c r="Q532" t="str">
        <f>IF(入力シート!L532="", "", 入力シート!L532)</f>
        <v/>
      </c>
      <c r="R532" t="str">
        <f>IF(入力シート!M532="", "", 入力シート!M532)</f>
        <v/>
      </c>
    </row>
    <row r="533" spans="1:18" x14ac:dyDescent="0.2">
      <c r="A533" t="str">
        <f>IF(入力シート!A533="", "", 入力シート!A533)</f>
        <v/>
      </c>
      <c r="D533">
        <f>入力シート!B533</f>
        <v>532</v>
      </c>
      <c r="G533" t="str">
        <f>IF(入力シート!C533="", "", 入力シート!C533)</f>
        <v/>
      </c>
      <c r="H533" t="str">
        <f>LEFTB(入力シート!D533,1)</f>
        <v/>
      </c>
      <c r="I533" t="str">
        <f>MID(入力シート!D533,3,1)</f>
        <v/>
      </c>
      <c r="J533" t="str">
        <f>IF(入力シート!E533="", "", 入力シート!E533)</f>
        <v/>
      </c>
      <c r="L533" t="str">
        <f>入力シート!F533 &amp; "　" &amp; 入力シート!G533</f>
        <v>　</v>
      </c>
      <c r="M533" t="str">
        <f>入力シート!H533 &amp; "　" &amp; 入力シート!I533</f>
        <v>　</v>
      </c>
      <c r="N533" t="str">
        <f>LEFTB(入力シート!J533,1)</f>
        <v/>
      </c>
      <c r="O533" t="str">
        <f>MID(入力シート!J533,3,1)</f>
        <v/>
      </c>
      <c r="P533" t="str">
        <f>IF(入力シート!K533="", "", 入力シート!K533)</f>
        <v/>
      </c>
      <c r="Q533" t="str">
        <f>IF(入力シート!L533="", "", 入力シート!L533)</f>
        <v/>
      </c>
      <c r="R533" t="str">
        <f>IF(入力シート!M533="", "", 入力シート!M533)</f>
        <v/>
      </c>
    </row>
    <row r="534" spans="1:18" x14ac:dyDescent="0.2">
      <c r="A534" t="str">
        <f>IF(入力シート!A534="", "", 入力シート!A534)</f>
        <v/>
      </c>
      <c r="D534">
        <f>入力シート!B534</f>
        <v>533</v>
      </c>
      <c r="G534" t="str">
        <f>IF(入力シート!C534="", "", 入力シート!C534)</f>
        <v/>
      </c>
      <c r="H534" t="str">
        <f>LEFTB(入力シート!D534,1)</f>
        <v/>
      </c>
      <c r="I534" t="str">
        <f>MID(入力シート!D534,3,1)</f>
        <v/>
      </c>
      <c r="J534" t="str">
        <f>IF(入力シート!E534="", "", 入力シート!E534)</f>
        <v/>
      </c>
      <c r="L534" t="str">
        <f>入力シート!F534 &amp; "　" &amp; 入力シート!G534</f>
        <v>　</v>
      </c>
      <c r="M534" t="str">
        <f>入力シート!H534 &amp; "　" &amp; 入力シート!I534</f>
        <v>　</v>
      </c>
      <c r="N534" t="str">
        <f>LEFTB(入力シート!J534,1)</f>
        <v/>
      </c>
      <c r="O534" t="str">
        <f>MID(入力シート!J534,3,1)</f>
        <v/>
      </c>
      <c r="P534" t="str">
        <f>IF(入力シート!K534="", "", 入力シート!K534)</f>
        <v/>
      </c>
      <c r="Q534" t="str">
        <f>IF(入力シート!L534="", "", 入力シート!L534)</f>
        <v/>
      </c>
      <c r="R534" t="str">
        <f>IF(入力シート!M534="", "", 入力シート!M534)</f>
        <v/>
      </c>
    </row>
    <row r="535" spans="1:18" x14ac:dyDescent="0.2">
      <c r="A535" t="str">
        <f>IF(入力シート!A535="", "", 入力シート!A535)</f>
        <v/>
      </c>
      <c r="D535">
        <f>入力シート!B535</f>
        <v>534</v>
      </c>
      <c r="G535" t="str">
        <f>IF(入力シート!C535="", "", 入力シート!C535)</f>
        <v/>
      </c>
      <c r="H535" t="str">
        <f>LEFTB(入力シート!D535,1)</f>
        <v/>
      </c>
      <c r="I535" t="str">
        <f>MID(入力シート!D535,3,1)</f>
        <v/>
      </c>
      <c r="J535" t="str">
        <f>IF(入力シート!E535="", "", 入力シート!E535)</f>
        <v/>
      </c>
      <c r="L535" t="str">
        <f>入力シート!F535 &amp; "　" &amp; 入力シート!G535</f>
        <v>　</v>
      </c>
      <c r="M535" t="str">
        <f>入力シート!H535 &amp; "　" &amp; 入力シート!I535</f>
        <v>　</v>
      </c>
      <c r="N535" t="str">
        <f>LEFTB(入力シート!J535,1)</f>
        <v/>
      </c>
      <c r="O535" t="str">
        <f>MID(入力シート!J535,3,1)</f>
        <v/>
      </c>
      <c r="P535" t="str">
        <f>IF(入力シート!K535="", "", 入力シート!K535)</f>
        <v/>
      </c>
      <c r="Q535" t="str">
        <f>IF(入力シート!L535="", "", 入力シート!L535)</f>
        <v/>
      </c>
      <c r="R535" t="str">
        <f>IF(入力シート!M535="", "", 入力シート!M535)</f>
        <v/>
      </c>
    </row>
    <row r="536" spans="1:18" x14ac:dyDescent="0.2">
      <c r="A536" t="str">
        <f>IF(入力シート!A536="", "", 入力シート!A536)</f>
        <v/>
      </c>
      <c r="D536">
        <f>入力シート!B536</f>
        <v>535</v>
      </c>
      <c r="G536" t="str">
        <f>IF(入力シート!C536="", "", 入力シート!C536)</f>
        <v/>
      </c>
      <c r="H536" t="str">
        <f>LEFTB(入力シート!D536,1)</f>
        <v/>
      </c>
      <c r="I536" t="str">
        <f>MID(入力シート!D536,3,1)</f>
        <v/>
      </c>
      <c r="J536" t="str">
        <f>IF(入力シート!E536="", "", 入力シート!E536)</f>
        <v/>
      </c>
      <c r="L536" t="str">
        <f>入力シート!F536 &amp; "　" &amp; 入力シート!G536</f>
        <v>　</v>
      </c>
      <c r="M536" t="str">
        <f>入力シート!H536 &amp; "　" &amp; 入力シート!I536</f>
        <v>　</v>
      </c>
      <c r="N536" t="str">
        <f>LEFTB(入力シート!J536,1)</f>
        <v/>
      </c>
      <c r="O536" t="str">
        <f>MID(入力シート!J536,3,1)</f>
        <v/>
      </c>
      <c r="P536" t="str">
        <f>IF(入力シート!K536="", "", 入力シート!K536)</f>
        <v/>
      </c>
      <c r="Q536" t="str">
        <f>IF(入力シート!L536="", "", 入力シート!L536)</f>
        <v/>
      </c>
      <c r="R536" t="str">
        <f>IF(入力シート!M536="", "", 入力シート!M536)</f>
        <v/>
      </c>
    </row>
    <row r="537" spans="1:18" x14ac:dyDescent="0.2">
      <c r="A537" t="str">
        <f>IF(入力シート!A537="", "", 入力シート!A537)</f>
        <v/>
      </c>
      <c r="D537">
        <f>入力シート!B537</f>
        <v>536</v>
      </c>
      <c r="G537" t="str">
        <f>IF(入力シート!C537="", "", 入力シート!C537)</f>
        <v/>
      </c>
      <c r="H537" t="str">
        <f>LEFTB(入力シート!D537,1)</f>
        <v/>
      </c>
      <c r="I537" t="str">
        <f>MID(入力シート!D537,3,1)</f>
        <v/>
      </c>
      <c r="J537" t="str">
        <f>IF(入力シート!E537="", "", 入力シート!E537)</f>
        <v/>
      </c>
      <c r="L537" t="str">
        <f>入力シート!F537 &amp; "　" &amp; 入力シート!G537</f>
        <v>　</v>
      </c>
      <c r="M537" t="str">
        <f>入力シート!H537 &amp; "　" &amp; 入力シート!I537</f>
        <v>　</v>
      </c>
      <c r="N537" t="str">
        <f>LEFTB(入力シート!J537,1)</f>
        <v/>
      </c>
      <c r="O537" t="str">
        <f>MID(入力シート!J537,3,1)</f>
        <v/>
      </c>
      <c r="P537" t="str">
        <f>IF(入力シート!K537="", "", 入力シート!K537)</f>
        <v/>
      </c>
      <c r="Q537" t="str">
        <f>IF(入力シート!L537="", "", 入力シート!L537)</f>
        <v/>
      </c>
      <c r="R537" t="str">
        <f>IF(入力シート!M537="", "", 入力シート!M537)</f>
        <v/>
      </c>
    </row>
    <row r="538" spans="1:18" x14ac:dyDescent="0.2">
      <c r="A538" t="str">
        <f>IF(入力シート!A538="", "", 入力シート!A538)</f>
        <v/>
      </c>
      <c r="D538">
        <f>入力シート!B538</f>
        <v>537</v>
      </c>
      <c r="G538" t="str">
        <f>IF(入力シート!C538="", "", 入力シート!C538)</f>
        <v/>
      </c>
      <c r="H538" t="str">
        <f>LEFTB(入力シート!D538,1)</f>
        <v/>
      </c>
      <c r="I538" t="str">
        <f>MID(入力シート!D538,3,1)</f>
        <v/>
      </c>
      <c r="J538" t="str">
        <f>IF(入力シート!E538="", "", 入力シート!E538)</f>
        <v/>
      </c>
      <c r="L538" t="str">
        <f>入力シート!F538 &amp; "　" &amp; 入力シート!G538</f>
        <v>　</v>
      </c>
      <c r="M538" t="str">
        <f>入力シート!H538 &amp; "　" &amp; 入力シート!I538</f>
        <v>　</v>
      </c>
      <c r="N538" t="str">
        <f>LEFTB(入力シート!J538,1)</f>
        <v/>
      </c>
      <c r="O538" t="str">
        <f>MID(入力シート!J538,3,1)</f>
        <v/>
      </c>
      <c r="P538" t="str">
        <f>IF(入力シート!K538="", "", 入力シート!K538)</f>
        <v/>
      </c>
      <c r="Q538" t="str">
        <f>IF(入力シート!L538="", "", 入力シート!L538)</f>
        <v/>
      </c>
      <c r="R538" t="str">
        <f>IF(入力シート!M538="", "", 入力シート!M538)</f>
        <v/>
      </c>
    </row>
    <row r="539" spans="1:18" x14ac:dyDescent="0.2">
      <c r="A539" t="str">
        <f>IF(入力シート!A539="", "", 入力シート!A539)</f>
        <v/>
      </c>
      <c r="D539">
        <f>入力シート!B539</f>
        <v>538</v>
      </c>
      <c r="G539" t="str">
        <f>IF(入力シート!C539="", "", 入力シート!C539)</f>
        <v/>
      </c>
      <c r="H539" t="str">
        <f>LEFTB(入力シート!D539,1)</f>
        <v/>
      </c>
      <c r="I539" t="str">
        <f>MID(入力シート!D539,3,1)</f>
        <v/>
      </c>
      <c r="J539" t="str">
        <f>IF(入力シート!E539="", "", 入力シート!E539)</f>
        <v/>
      </c>
      <c r="L539" t="str">
        <f>入力シート!F539 &amp; "　" &amp; 入力シート!G539</f>
        <v>　</v>
      </c>
      <c r="M539" t="str">
        <f>入力シート!H539 &amp; "　" &amp; 入力シート!I539</f>
        <v>　</v>
      </c>
      <c r="N539" t="str">
        <f>LEFTB(入力シート!J539,1)</f>
        <v/>
      </c>
      <c r="O539" t="str">
        <f>MID(入力シート!J539,3,1)</f>
        <v/>
      </c>
      <c r="P539" t="str">
        <f>IF(入力シート!K539="", "", 入力シート!K539)</f>
        <v/>
      </c>
      <c r="Q539" t="str">
        <f>IF(入力シート!L539="", "", 入力シート!L539)</f>
        <v/>
      </c>
      <c r="R539" t="str">
        <f>IF(入力シート!M539="", "", 入力シート!M539)</f>
        <v/>
      </c>
    </row>
    <row r="540" spans="1:18" x14ac:dyDescent="0.2">
      <c r="A540" t="str">
        <f>IF(入力シート!A540="", "", 入力シート!A540)</f>
        <v/>
      </c>
      <c r="D540">
        <f>入力シート!B540</f>
        <v>539</v>
      </c>
      <c r="G540" t="str">
        <f>IF(入力シート!C540="", "", 入力シート!C540)</f>
        <v/>
      </c>
      <c r="H540" t="str">
        <f>LEFTB(入力シート!D540,1)</f>
        <v/>
      </c>
      <c r="I540" t="str">
        <f>MID(入力シート!D540,3,1)</f>
        <v/>
      </c>
      <c r="J540" t="str">
        <f>IF(入力シート!E540="", "", 入力シート!E540)</f>
        <v/>
      </c>
      <c r="L540" t="str">
        <f>入力シート!F540 &amp; "　" &amp; 入力シート!G540</f>
        <v>　</v>
      </c>
      <c r="M540" t="str">
        <f>入力シート!H540 &amp; "　" &amp; 入力シート!I540</f>
        <v>　</v>
      </c>
      <c r="N540" t="str">
        <f>LEFTB(入力シート!J540,1)</f>
        <v/>
      </c>
      <c r="O540" t="str">
        <f>MID(入力シート!J540,3,1)</f>
        <v/>
      </c>
      <c r="P540" t="str">
        <f>IF(入力シート!K540="", "", 入力シート!K540)</f>
        <v/>
      </c>
      <c r="Q540" t="str">
        <f>IF(入力シート!L540="", "", 入力シート!L540)</f>
        <v/>
      </c>
      <c r="R540" t="str">
        <f>IF(入力シート!M540="", "", 入力シート!M540)</f>
        <v/>
      </c>
    </row>
    <row r="541" spans="1:18" x14ac:dyDescent="0.2">
      <c r="A541" t="str">
        <f>IF(入力シート!A541="", "", 入力シート!A541)</f>
        <v/>
      </c>
      <c r="D541">
        <f>入力シート!B541</f>
        <v>540</v>
      </c>
      <c r="G541" t="str">
        <f>IF(入力シート!C541="", "", 入力シート!C541)</f>
        <v/>
      </c>
      <c r="H541" t="str">
        <f>LEFTB(入力シート!D541,1)</f>
        <v/>
      </c>
      <c r="I541" t="str">
        <f>MID(入力シート!D541,3,1)</f>
        <v/>
      </c>
      <c r="J541" t="str">
        <f>IF(入力シート!E541="", "", 入力シート!E541)</f>
        <v/>
      </c>
      <c r="L541" t="str">
        <f>入力シート!F541 &amp; "　" &amp; 入力シート!G541</f>
        <v>　</v>
      </c>
      <c r="M541" t="str">
        <f>入力シート!H541 &amp; "　" &amp; 入力シート!I541</f>
        <v>　</v>
      </c>
      <c r="N541" t="str">
        <f>LEFTB(入力シート!J541,1)</f>
        <v/>
      </c>
      <c r="O541" t="str">
        <f>MID(入力シート!J541,3,1)</f>
        <v/>
      </c>
      <c r="P541" t="str">
        <f>IF(入力シート!K541="", "", 入力シート!K541)</f>
        <v/>
      </c>
      <c r="Q541" t="str">
        <f>IF(入力シート!L541="", "", 入力シート!L541)</f>
        <v/>
      </c>
      <c r="R541" t="str">
        <f>IF(入力シート!M541="", "", 入力シート!M541)</f>
        <v/>
      </c>
    </row>
    <row r="542" spans="1:18" x14ac:dyDescent="0.2">
      <c r="A542" t="str">
        <f>IF(入力シート!A542="", "", 入力シート!A542)</f>
        <v/>
      </c>
      <c r="D542">
        <f>入力シート!B542</f>
        <v>541</v>
      </c>
      <c r="G542" t="str">
        <f>IF(入力シート!C542="", "", 入力シート!C542)</f>
        <v/>
      </c>
      <c r="H542" t="str">
        <f>LEFTB(入力シート!D542,1)</f>
        <v/>
      </c>
      <c r="I542" t="str">
        <f>MID(入力シート!D542,3,1)</f>
        <v/>
      </c>
      <c r="J542" t="str">
        <f>IF(入力シート!E542="", "", 入力シート!E542)</f>
        <v/>
      </c>
      <c r="L542" t="str">
        <f>入力シート!F542 &amp; "　" &amp; 入力シート!G542</f>
        <v>　</v>
      </c>
      <c r="M542" t="str">
        <f>入力シート!H542 &amp; "　" &amp; 入力シート!I542</f>
        <v>　</v>
      </c>
      <c r="N542" t="str">
        <f>LEFTB(入力シート!J542,1)</f>
        <v/>
      </c>
      <c r="O542" t="str">
        <f>MID(入力シート!J542,3,1)</f>
        <v/>
      </c>
      <c r="P542" t="str">
        <f>IF(入力シート!K542="", "", 入力シート!K542)</f>
        <v/>
      </c>
      <c r="Q542" t="str">
        <f>IF(入力シート!L542="", "", 入力シート!L542)</f>
        <v/>
      </c>
      <c r="R542" t="str">
        <f>IF(入力シート!M542="", "", 入力シート!M542)</f>
        <v/>
      </c>
    </row>
    <row r="543" spans="1:18" x14ac:dyDescent="0.2">
      <c r="A543" t="str">
        <f>IF(入力シート!A543="", "", 入力シート!A543)</f>
        <v/>
      </c>
      <c r="D543">
        <f>入力シート!B543</f>
        <v>542</v>
      </c>
      <c r="G543" t="str">
        <f>IF(入力シート!C543="", "", 入力シート!C543)</f>
        <v/>
      </c>
      <c r="H543" t="str">
        <f>LEFTB(入力シート!D543,1)</f>
        <v/>
      </c>
      <c r="I543" t="str">
        <f>MID(入力シート!D543,3,1)</f>
        <v/>
      </c>
      <c r="J543" t="str">
        <f>IF(入力シート!E543="", "", 入力シート!E543)</f>
        <v/>
      </c>
      <c r="L543" t="str">
        <f>入力シート!F543 &amp; "　" &amp; 入力シート!G543</f>
        <v>　</v>
      </c>
      <c r="M543" t="str">
        <f>入力シート!H543 &amp; "　" &amp; 入力シート!I543</f>
        <v>　</v>
      </c>
      <c r="N543" t="str">
        <f>LEFTB(入力シート!J543,1)</f>
        <v/>
      </c>
      <c r="O543" t="str">
        <f>MID(入力シート!J543,3,1)</f>
        <v/>
      </c>
      <c r="P543" t="str">
        <f>IF(入力シート!K543="", "", 入力シート!K543)</f>
        <v/>
      </c>
      <c r="Q543" t="str">
        <f>IF(入力シート!L543="", "", 入力シート!L543)</f>
        <v/>
      </c>
      <c r="R543" t="str">
        <f>IF(入力シート!M543="", "", 入力シート!M543)</f>
        <v/>
      </c>
    </row>
    <row r="544" spans="1:18" x14ac:dyDescent="0.2">
      <c r="A544" t="str">
        <f>IF(入力シート!A544="", "", 入力シート!A544)</f>
        <v/>
      </c>
      <c r="D544">
        <f>入力シート!B544</f>
        <v>543</v>
      </c>
      <c r="G544" t="str">
        <f>IF(入力シート!C544="", "", 入力シート!C544)</f>
        <v/>
      </c>
      <c r="H544" t="str">
        <f>LEFTB(入力シート!D544,1)</f>
        <v/>
      </c>
      <c r="I544" t="str">
        <f>MID(入力シート!D544,3,1)</f>
        <v/>
      </c>
      <c r="J544" t="str">
        <f>IF(入力シート!E544="", "", 入力シート!E544)</f>
        <v/>
      </c>
      <c r="L544" t="str">
        <f>入力シート!F544 &amp; "　" &amp; 入力シート!G544</f>
        <v>　</v>
      </c>
      <c r="M544" t="str">
        <f>入力シート!H544 &amp; "　" &amp; 入力シート!I544</f>
        <v>　</v>
      </c>
      <c r="N544" t="str">
        <f>LEFTB(入力シート!J544,1)</f>
        <v/>
      </c>
      <c r="O544" t="str">
        <f>MID(入力シート!J544,3,1)</f>
        <v/>
      </c>
      <c r="P544" t="str">
        <f>IF(入力シート!K544="", "", 入力シート!K544)</f>
        <v/>
      </c>
      <c r="Q544" t="str">
        <f>IF(入力シート!L544="", "", 入力シート!L544)</f>
        <v/>
      </c>
      <c r="R544" t="str">
        <f>IF(入力シート!M544="", "", 入力シート!M544)</f>
        <v/>
      </c>
    </row>
    <row r="545" spans="1:18" x14ac:dyDescent="0.2">
      <c r="A545" t="str">
        <f>IF(入力シート!A545="", "", 入力シート!A545)</f>
        <v/>
      </c>
      <c r="D545">
        <f>入力シート!B545</f>
        <v>544</v>
      </c>
      <c r="G545" t="str">
        <f>IF(入力シート!C545="", "", 入力シート!C545)</f>
        <v/>
      </c>
      <c r="H545" t="str">
        <f>LEFTB(入力シート!D545,1)</f>
        <v/>
      </c>
      <c r="I545" t="str">
        <f>MID(入力シート!D545,3,1)</f>
        <v/>
      </c>
      <c r="J545" t="str">
        <f>IF(入力シート!E545="", "", 入力シート!E545)</f>
        <v/>
      </c>
      <c r="L545" t="str">
        <f>入力シート!F545 &amp; "　" &amp; 入力シート!G545</f>
        <v>　</v>
      </c>
      <c r="M545" t="str">
        <f>入力シート!H545 &amp; "　" &amp; 入力シート!I545</f>
        <v>　</v>
      </c>
      <c r="N545" t="str">
        <f>LEFTB(入力シート!J545,1)</f>
        <v/>
      </c>
      <c r="O545" t="str">
        <f>MID(入力シート!J545,3,1)</f>
        <v/>
      </c>
      <c r="P545" t="str">
        <f>IF(入力シート!K545="", "", 入力シート!K545)</f>
        <v/>
      </c>
      <c r="Q545" t="str">
        <f>IF(入力シート!L545="", "", 入力シート!L545)</f>
        <v/>
      </c>
      <c r="R545" t="str">
        <f>IF(入力シート!M545="", "", 入力シート!M545)</f>
        <v/>
      </c>
    </row>
    <row r="546" spans="1:18" x14ac:dyDescent="0.2">
      <c r="A546" t="str">
        <f>IF(入力シート!A546="", "", 入力シート!A546)</f>
        <v/>
      </c>
      <c r="D546">
        <f>入力シート!B546</f>
        <v>545</v>
      </c>
      <c r="G546" t="str">
        <f>IF(入力シート!C546="", "", 入力シート!C546)</f>
        <v/>
      </c>
      <c r="H546" t="str">
        <f>LEFTB(入力シート!D546,1)</f>
        <v/>
      </c>
      <c r="I546" t="str">
        <f>MID(入力シート!D546,3,1)</f>
        <v/>
      </c>
      <c r="J546" t="str">
        <f>IF(入力シート!E546="", "", 入力シート!E546)</f>
        <v/>
      </c>
      <c r="L546" t="str">
        <f>入力シート!F546 &amp; "　" &amp; 入力シート!G546</f>
        <v>　</v>
      </c>
      <c r="M546" t="str">
        <f>入力シート!H546 &amp; "　" &amp; 入力シート!I546</f>
        <v>　</v>
      </c>
      <c r="N546" t="str">
        <f>LEFTB(入力シート!J546,1)</f>
        <v/>
      </c>
      <c r="O546" t="str">
        <f>MID(入力シート!J546,3,1)</f>
        <v/>
      </c>
      <c r="P546" t="str">
        <f>IF(入力シート!K546="", "", 入力シート!K546)</f>
        <v/>
      </c>
      <c r="Q546" t="str">
        <f>IF(入力シート!L546="", "", 入力シート!L546)</f>
        <v/>
      </c>
      <c r="R546" t="str">
        <f>IF(入力シート!M546="", "", 入力シート!M546)</f>
        <v/>
      </c>
    </row>
    <row r="547" spans="1:18" x14ac:dyDescent="0.2">
      <c r="A547" t="str">
        <f>IF(入力シート!A547="", "", 入力シート!A547)</f>
        <v/>
      </c>
      <c r="D547">
        <f>入力シート!B547</f>
        <v>546</v>
      </c>
      <c r="G547" t="str">
        <f>IF(入力シート!C547="", "", 入力シート!C547)</f>
        <v/>
      </c>
      <c r="H547" t="str">
        <f>LEFTB(入力シート!D547,1)</f>
        <v/>
      </c>
      <c r="I547" t="str">
        <f>MID(入力シート!D547,3,1)</f>
        <v/>
      </c>
      <c r="J547" t="str">
        <f>IF(入力シート!E547="", "", 入力シート!E547)</f>
        <v/>
      </c>
      <c r="L547" t="str">
        <f>入力シート!F547 &amp; "　" &amp; 入力シート!G547</f>
        <v>　</v>
      </c>
      <c r="M547" t="str">
        <f>入力シート!H547 &amp; "　" &amp; 入力シート!I547</f>
        <v>　</v>
      </c>
      <c r="N547" t="str">
        <f>LEFTB(入力シート!J547,1)</f>
        <v/>
      </c>
      <c r="O547" t="str">
        <f>MID(入力シート!J547,3,1)</f>
        <v/>
      </c>
      <c r="P547" t="str">
        <f>IF(入力シート!K547="", "", 入力シート!K547)</f>
        <v/>
      </c>
      <c r="Q547" t="str">
        <f>IF(入力シート!L547="", "", 入力シート!L547)</f>
        <v/>
      </c>
      <c r="R547" t="str">
        <f>IF(入力シート!M547="", "", 入力シート!M547)</f>
        <v/>
      </c>
    </row>
    <row r="548" spans="1:18" x14ac:dyDescent="0.2">
      <c r="A548" t="str">
        <f>IF(入力シート!A548="", "", 入力シート!A548)</f>
        <v/>
      </c>
      <c r="D548">
        <f>入力シート!B548</f>
        <v>547</v>
      </c>
      <c r="G548" t="str">
        <f>IF(入力シート!C548="", "", 入力シート!C548)</f>
        <v/>
      </c>
      <c r="H548" t="str">
        <f>LEFTB(入力シート!D548,1)</f>
        <v/>
      </c>
      <c r="I548" t="str">
        <f>MID(入力シート!D548,3,1)</f>
        <v/>
      </c>
      <c r="J548" t="str">
        <f>IF(入力シート!E548="", "", 入力シート!E548)</f>
        <v/>
      </c>
      <c r="L548" t="str">
        <f>入力シート!F548 &amp; "　" &amp; 入力シート!G548</f>
        <v>　</v>
      </c>
      <c r="M548" t="str">
        <f>入力シート!H548 &amp; "　" &amp; 入力シート!I548</f>
        <v>　</v>
      </c>
      <c r="N548" t="str">
        <f>LEFTB(入力シート!J548,1)</f>
        <v/>
      </c>
      <c r="O548" t="str">
        <f>MID(入力シート!J548,3,1)</f>
        <v/>
      </c>
      <c r="P548" t="str">
        <f>IF(入力シート!K548="", "", 入力シート!K548)</f>
        <v/>
      </c>
      <c r="Q548" t="str">
        <f>IF(入力シート!L548="", "", 入力シート!L548)</f>
        <v/>
      </c>
      <c r="R548" t="str">
        <f>IF(入力シート!M548="", "", 入力シート!M548)</f>
        <v/>
      </c>
    </row>
    <row r="549" spans="1:18" x14ac:dyDescent="0.2">
      <c r="A549" t="str">
        <f>IF(入力シート!A549="", "", 入力シート!A549)</f>
        <v/>
      </c>
      <c r="D549">
        <f>入力シート!B549</f>
        <v>548</v>
      </c>
      <c r="G549" t="str">
        <f>IF(入力シート!C549="", "", 入力シート!C549)</f>
        <v/>
      </c>
      <c r="H549" t="str">
        <f>LEFTB(入力シート!D549,1)</f>
        <v/>
      </c>
      <c r="I549" t="str">
        <f>MID(入力シート!D549,3,1)</f>
        <v/>
      </c>
      <c r="J549" t="str">
        <f>IF(入力シート!E549="", "", 入力シート!E549)</f>
        <v/>
      </c>
      <c r="L549" t="str">
        <f>入力シート!F549 &amp; "　" &amp; 入力シート!G549</f>
        <v>　</v>
      </c>
      <c r="M549" t="str">
        <f>入力シート!H549 &amp; "　" &amp; 入力シート!I549</f>
        <v>　</v>
      </c>
      <c r="N549" t="str">
        <f>LEFTB(入力シート!J549,1)</f>
        <v/>
      </c>
      <c r="O549" t="str">
        <f>MID(入力シート!J549,3,1)</f>
        <v/>
      </c>
      <c r="P549" t="str">
        <f>IF(入力シート!K549="", "", 入力シート!K549)</f>
        <v/>
      </c>
      <c r="Q549" t="str">
        <f>IF(入力シート!L549="", "", 入力シート!L549)</f>
        <v/>
      </c>
      <c r="R549" t="str">
        <f>IF(入力シート!M549="", "", 入力シート!M549)</f>
        <v/>
      </c>
    </row>
    <row r="550" spans="1:18" x14ac:dyDescent="0.2">
      <c r="A550" t="str">
        <f>IF(入力シート!A550="", "", 入力シート!A550)</f>
        <v/>
      </c>
      <c r="D550">
        <f>入力シート!B550</f>
        <v>549</v>
      </c>
      <c r="G550" t="str">
        <f>IF(入力シート!C550="", "", 入力シート!C550)</f>
        <v/>
      </c>
      <c r="H550" t="str">
        <f>LEFTB(入力シート!D550,1)</f>
        <v/>
      </c>
      <c r="I550" t="str">
        <f>MID(入力シート!D550,3,1)</f>
        <v/>
      </c>
      <c r="J550" t="str">
        <f>IF(入力シート!E550="", "", 入力シート!E550)</f>
        <v/>
      </c>
      <c r="L550" t="str">
        <f>入力シート!F550 &amp; "　" &amp; 入力シート!G550</f>
        <v>　</v>
      </c>
      <c r="M550" t="str">
        <f>入力シート!H550 &amp; "　" &amp; 入力シート!I550</f>
        <v>　</v>
      </c>
      <c r="N550" t="str">
        <f>LEFTB(入力シート!J550,1)</f>
        <v/>
      </c>
      <c r="O550" t="str">
        <f>MID(入力シート!J550,3,1)</f>
        <v/>
      </c>
      <c r="P550" t="str">
        <f>IF(入力シート!K550="", "", 入力シート!K550)</f>
        <v/>
      </c>
      <c r="Q550" t="str">
        <f>IF(入力シート!L550="", "", 入力シート!L550)</f>
        <v/>
      </c>
      <c r="R550" t="str">
        <f>IF(入力シート!M550="", "", 入力シート!M550)</f>
        <v/>
      </c>
    </row>
    <row r="551" spans="1:18" x14ac:dyDescent="0.2">
      <c r="A551" t="str">
        <f>IF(入力シート!A551="", "", 入力シート!A551)</f>
        <v/>
      </c>
      <c r="D551">
        <f>入力シート!B551</f>
        <v>550</v>
      </c>
      <c r="G551" t="str">
        <f>IF(入力シート!C551="", "", 入力シート!C551)</f>
        <v/>
      </c>
      <c r="H551" t="str">
        <f>LEFTB(入力シート!D551,1)</f>
        <v/>
      </c>
      <c r="I551" t="str">
        <f>MID(入力シート!D551,3,1)</f>
        <v/>
      </c>
      <c r="J551" t="str">
        <f>IF(入力シート!E551="", "", 入力シート!E551)</f>
        <v/>
      </c>
      <c r="L551" t="str">
        <f>入力シート!F551 &amp; "　" &amp; 入力シート!G551</f>
        <v>　</v>
      </c>
      <c r="M551" t="str">
        <f>入力シート!H551 &amp; "　" &amp; 入力シート!I551</f>
        <v>　</v>
      </c>
      <c r="N551" t="str">
        <f>LEFTB(入力シート!J551,1)</f>
        <v/>
      </c>
      <c r="O551" t="str">
        <f>MID(入力シート!J551,3,1)</f>
        <v/>
      </c>
      <c r="P551" t="str">
        <f>IF(入力シート!K551="", "", 入力シート!K551)</f>
        <v/>
      </c>
      <c r="Q551" t="str">
        <f>IF(入力シート!L551="", "", 入力シート!L551)</f>
        <v/>
      </c>
      <c r="R551" t="str">
        <f>IF(入力シート!M551="", "", 入力シート!M551)</f>
        <v/>
      </c>
    </row>
    <row r="552" spans="1:18" x14ac:dyDescent="0.2">
      <c r="A552" t="str">
        <f>IF(入力シート!A552="", "", 入力シート!A552)</f>
        <v/>
      </c>
      <c r="D552">
        <f>入力シート!B552</f>
        <v>551</v>
      </c>
      <c r="G552" t="str">
        <f>IF(入力シート!C552="", "", 入力シート!C552)</f>
        <v/>
      </c>
      <c r="H552" t="str">
        <f>LEFTB(入力シート!D552,1)</f>
        <v/>
      </c>
      <c r="I552" t="str">
        <f>MID(入力シート!D552,3,1)</f>
        <v/>
      </c>
      <c r="J552" t="str">
        <f>IF(入力シート!E552="", "", 入力シート!E552)</f>
        <v/>
      </c>
      <c r="L552" t="str">
        <f>入力シート!F552 &amp; "　" &amp; 入力シート!G552</f>
        <v>　</v>
      </c>
      <c r="M552" t="str">
        <f>入力シート!H552 &amp; "　" &amp; 入力シート!I552</f>
        <v>　</v>
      </c>
      <c r="N552" t="str">
        <f>LEFTB(入力シート!J552,1)</f>
        <v/>
      </c>
      <c r="O552" t="str">
        <f>MID(入力シート!J552,3,1)</f>
        <v/>
      </c>
      <c r="P552" t="str">
        <f>IF(入力シート!K552="", "", 入力シート!K552)</f>
        <v/>
      </c>
      <c r="Q552" t="str">
        <f>IF(入力シート!L552="", "", 入力シート!L552)</f>
        <v/>
      </c>
      <c r="R552" t="str">
        <f>IF(入力シート!M552="", "", 入力シート!M552)</f>
        <v/>
      </c>
    </row>
    <row r="553" spans="1:18" x14ac:dyDescent="0.2">
      <c r="A553" t="str">
        <f>IF(入力シート!A553="", "", 入力シート!A553)</f>
        <v/>
      </c>
      <c r="D553">
        <f>入力シート!B553</f>
        <v>552</v>
      </c>
      <c r="G553" t="str">
        <f>IF(入力シート!C553="", "", 入力シート!C553)</f>
        <v/>
      </c>
      <c r="H553" t="str">
        <f>LEFTB(入力シート!D553,1)</f>
        <v/>
      </c>
      <c r="I553" t="str">
        <f>MID(入力シート!D553,3,1)</f>
        <v/>
      </c>
      <c r="J553" t="str">
        <f>IF(入力シート!E553="", "", 入力シート!E553)</f>
        <v/>
      </c>
      <c r="L553" t="str">
        <f>入力シート!F553 &amp; "　" &amp; 入力シート!G553</f>
        <v>　</v>
      </c>
      <c r="M553" t="str">
        <f>入力シート!H553 &amp; "　" &amp; 入力シート!I553</f>
        <v>　</v>
      </c>
      <c r="N553" t="str">
        <f>LEFTB(入力シート!J553,1)</f>
        <v/>
      </c>
      <c r="O553" t="str">
        <f>MID(入力シート!J553,3,1)</f>
        <v/>
      </c>
      <c r="P553" t="str">
        <f>IF(入力シート!K553="", "", 入力シート!K553)</f>
        <v/>
      </c>
      <c r="Q553" t="str">
        <f>IF(入力シート!L553="", "", 入力シート!L553)</f>
        <v/>
      </c>
      <c r="R553" t="str">
        <f>IF(入力シート!M553="", "", 入力シート!M553)</f>
        <v/>
      </c>
    </row>
    <row r="554" spans="1:18" x14ac:dyDescent="0.2">
      <c r="A554" t="str">
        <f>IF(入力シート!A554="", "", 入力シート!A554)</f>
        <v/>
      </c>
      <c r="D554">
        <f>入力シート!B554</f>
        <v>553</v>
      </c>
      <c r="G554" t="str">
        <f>IF(入力シート!C554="", "", 入力シート!C554)</f>
        <v/>
      </c>
      <c r="H554" t="str">
        <f>LEFTB(入力シート!D554,1)</f>
        <v/>
      </c>
      <c r="I554" t="str">
        <f>MID(入力シート!D554,3,1)</f>
        <v/>
      </c>
      <c r="J554" t="str">
        <f>IF(入力シート!E554="", "", 入力シート!E554)</f>
        <v/>
      </c>
      <c r="L554" t="str">
        <f>入力シート!F554 &amp; "　" &amp; 入力シート!G554</f>
        <v>　</v>
      </c>
      <c r="M554" t="str">
        <f>入力シート!H554 &amp; "　" &amp; 入力シート!I554</f>
        <v>　</v>
      </c>
      <c r="N554" t="str">
        <f>LEFTB(入力シート!J554,1)</f>
        <v/>
      </c>
      <c r="O554" t="str">
        <f>MID(入力シート!J554,3,1)</f>
        <v/>
      </c>
      <c r="P554" t="str">
        <f>IF(入力シート!K554="", "", 入力シート!K554)</f>
        <v/>
      </c>
      <c r="Q554" t="str">
        <f>IF(入力シート!L554="", "", 入力シート!L554)</f>
        <v/>
      </c>
      <c r="R554" t="str">
        <f>IF(入力シート!M554="", "", 入力シート!M554)</f>
        <v/>
      </c>
    </row>
    <row r="555" spans="1:18" x14ac:dyDescent="0.2">
      <c r="A555" t="str">
        <f>IF(入力シート!A555="", "", 入力シート!A555)</f>
        <v/>
      </c>
      <c r="D555">
        <f>入力シート!B555</f>
        <v>554</v>
      </c>
      <c r="G555" t="str">
        <f>IF(入力シート!C555="", "", 入力シート!C555)</f>
        <v/>
      </c>
      <c r="H555" t="str">
        <f>LEFTB(入力シート!D555,1)</f>
        <v/>
      </c>
      <c r="I555" t="str">
        <f>MID(入力シート!D555,3,1)</f>
        <v/>
      </c>
      <c r="J555" t="str">
        <f>IF(入力シート!E555="", "", 入力シート!E555)</f>
        <v/>
      </c>
      <c r="L555" t="str">
        <f>入力シート!F555 &amp; "　" &amp; 入力シート!G555</f>
        <v>　</v>
      </c>
      <c r="M555" t="str">
        <f>入力シート!H555 &amp; "　" &amp; 入力シート!I555</f>
        <v>　</v>
      </c>
      <c r="N555" t="str">
        <f>LEFTB(入力シート!J555,1)</f>
        <v/>
      </c>
      <c r="O555" t="str">
        <f>MID(入力シート!J555,3,1)</f>
        <v/>
      </c>
      <c r="P555" t="str">
        <f>IF(入力シート!K555="", "", 入力シート!K555)</f>
        <v/>
      </c>
      <c r="Q555" t="str">
        <f>IF(入力シート!L555="", "", 入力シート!L555)</f>
        <v/>
      </c>
      <c r="R555" t="str">
        <f>IF(入力シート!M555="", "", 入力シート!M555)</f>
        <v/>
      </c>
    </row>
    <row r="556" spans="1:18" x14ac:dyDescent="0.2">
      <c r="A556" t="str">
        <f>IF(入力シート!A556="", "", 入力シート!A556)</f>
        <v/>
      </c>
      <c r="D556">
        <f>入力シート!B556</f>
        <v>555</v>
      </c>
      <c r="G556" t="str">
        <f>IF(入力シート!C556="", "", 入力シート!C556)</f>
        <v/>
      </c>
      <c r="H556" t="str">
        <f>LEFTB(入力シート!D556,1)</f>
        <v/>
      </c>
      <c r="I556" t="str">
        <f>MID(入力シート!D556,3,1)</f>
        <v/>
      </c>
      <c r="J556" t="str">
        <f>IF(入力シート!E556="", "", 入力シート!E556)</f>
        <v/>
      </c>
      <c r="L556" t="str">
        <f>入力シート!F556 &amp; "　" &amp; 入力シート!G556</f>
        <v>　</v>
      </c>
      <c r="M556" t="str">
        <f>入力シート!H556 &amp; "　" &amp; 入力シート!I556</f>
        <v>　</v>
      </c>
      <c r="N556" t="str">
        <f>LEFTB(入力シート!J556,1)</f>
        <v/>
      </c>
      <c r="O556" t="str">
        <f>MID(入力シート!J556,3,1)</f>
        <v/>
      </c>
      <c r="P556" t="str">
        <f>IF(入力シート!K556="", "", 入力シート!K556)</f>
        <v/>
      </c>
      <c r="Q556" t="str">
        <f>IF(入力シート!L556="", "", 入力シート!L556)</f>
        <v/>
      </c>
      <c r="R556" t="str">
        <f>IF(入力シート!M556="", "", 入力シート!M556)</f>
        <v/>
      </c>
    </row>
    <row r="557" spans="1:18" x14ac:dyDescent="0.2">
      <c r="A557" t="str">
        <f>IF(入力シート!A557="", "", 入力シート!A557)</f>
        <v/>
      </c>
      <c r="D557">
        <f>入力シート!B557</f>
        <v>556</v>
      </c>
      <c r="G557" t="str">
        <f>IF(入力シート!C557="", "", 入力シート!C557)</f>
        <v/>
      </c>
      <c r="H557" t="str">
        <f>LEFTB(入力シート!D557,1)</f>
        <v/>
      </c>
      <c r="I557" t="str">
        <f>MID(入力シート!D557,3,1)</f>
        <v/>
      </c>
      <c r="J557" t="str">
        <f>IF(入力シート!E557="", "", 入力シート!E557)</f>
        <v/>
      </c>
      <c r="L557" t="str">
        <f>入力シート!F557 &amp; "　" &amp; 入力シート!G557</f>
        <v>　</v>
      </c>
      <c r="M557" t="str">
        <f>入力シート!H557 &amp; "　" &amp; 入力シート!I557</f>
        <v>　</v>
      </c>
      <c r="N557" t="str">
        <f>LEFTB(入力シート!J557,1)</f>
        <v/>
      </c>
      <c r="O557" t="str">
        <f>MID(入力シート!J557,3,1)</f>
        <v/>
      </c>
      <c r="P557" t="str">
        <f>IF(入力シート!K557="", "", 入力シート!K557)</f>
        <v/>
      </c>
      <c r="Q557" t="str">
        <f>IF(入力シート!L557="", "", 入力シート!L557)</f>
        <v/>
      </c>
      <c r="R557" t="str">
        <f>IF(入力シート!M557="", "", 入力シート!M557)</f>
        <v/>
      </c>
    </row>
    <row r="558" spans="1:18" x14ac:dyDescent="0.2">
      <c r="A558" t="str">
        <f>IF(入力シート!A558="", "", 入力シート!A558)</f>
        <v/>
      </c>
      <c r="D558">
        <f>入力シート!B558</f>
        <v>557</v>
      </c>
      <c r="G558" t="str">
        <f>IF(入力シート!C558="", "", 入力シート!C558)</f>
        <v/>
      </c>
      <c r="H558" t="str">
        <f>LEFTB(入力シート!D558,1)</f>
        <v/>
      </c>
      <c r="I558" t="str">
        <f>MID(入力シート!D558,3,1)</f>
        <v/>
      </c>
      <c r="J558" t="str">
        <f>IF(入力シート!E558="", "", 入力シート!E558)</f>
        <v/>
      </c>
      <c r="L558" t="str">
        <f>入力シート!F558 &amp; "　" &amp; 入力シート!G558</f>
        <v>　</v>
      </c>
      <c r="M558" t="str">
        <f>入力シート!H558 &amp; "　" &amp; 入力シート!I558</f>
        <v>　</v>
      </c>
      <c r="N558" t="str">
        <f>LEFTB(入力シート!J558,1)</f>
        <v/>
      </c>
      <c r="O558" t="str">
        <f>MID(入力シート!J558,3,1)</f>
        <v/>
      </c>
      <c r="P558" t="str">
        <f>IF(入力シート!K558="", "", 入力シート!K558)</f>
        <v/>
      </c>
      <c r="Q558" t="str">
        <f>IF(入力シート!L558="", "", 入力シート!L558)</f>
        <v/>
      </c>
      <c r="R558" t="str">
        <f>IF(入力シート!M558="", "", 入力シート!M558)</f>
        <v/>
      </c>
    </row>
    <row r="559" spans="1:18" x14ac:dyDescent="0.2">
      <c r="A559" t="str">
        <f>IF(入力シート!A559="", "", 入力シート!A559)</f>
        <v/>
      </c>
      <c r="D559">
        <f>入力シート!B559</f>
        <v>558</v>
      </c>
      <c r="G559" t="str">
        <f>IF(入力シート!C559="", "", 入力シート!C559)</f>
        <v/>
      </c>
      <c r="H559" t="str">
        <f>LEFTB(入力シート!D559,1)</f>
        <v/>
      </c>
      <c r="I559" t="str">
        <f>MID(入力シート!D559,3,1)</f>
        <v/>
      </c>
      <c r="J559" t="str">
        <f>IF(入力シート!E559="", "", 入力シート!E559)</f>
        <v/>
      </c>
      <c r="L559" t="str">
        <f>入力シート!F559 &amp; "　" &amp; 入力シート!G559</f>
        <v>　</v>
      </c>
      <c r="M559" t="str">
        <f>入力シート!H559 &amp; "　" &amp; 入力シート!I559</f>
        <v>　</v>
      </c>
      <c r="N559" t="str">
        <f>LEFTB(入力シート!J559,1)</f>
        <v/>
      </c>
      <c r="O559" t="str">
        <f>MID(入力シート!J559,3,1)</f>
        <v/>
      </c>
      <c r="P559" t="str">
        <f>IF(入力シート!K559="", "", 入力シート!K559)</f>
        <v/>
      </c>
      <c r="Q559" t="str">
        <f>IF(入力シート!L559="", "", 入力シート!L559)</f>
        <v/>
      </c>
      <c r="R559" t="str">
        <f>IF(入力シート!M559="", "", 入力シート!M559)</f>
        <v/>
      </c>
    </row>
    <row r="560" spans="1:18" x14ac:dyDescent="0.2">
      <c r="A560" t="str">
        <f>IF(入力シート!A560="", "", 入力シート!A560)</f>
        <v/>
      </c>
      <c r="D560">
        <f>入力シート!B560</f>
        <v>559</v>
      </c>
      <c r="G560" t="str">
        <f>IF(入力シート!C560="", "", 入力シート!C560)</f>
        <v/>
      </c>
      <c r="H560" t="str">
        <f>LEFTB(入力シート!D560,1)</f>
        <v/>
      </c>
      <c r="I560" t="str">
        <f>MID(入力シート!D560,3,1)</f>
        <v/>
      </c>
      <c r="J560" t="str">
        <f>IF(入力シート!E560="", "", 入力シート!E560)</f>
        <v/>
      </c>
      <c r="L560" t="str">
        <f>入力シート!F560 &amp; "　" &amp; 入力シート!G560</f>
        <v>　</v>
      </c>
      <c r="M560" t="str">
        <f>入力シート!H560 &amp; "　" &amp; 入力シート!I560</f>
        <v>　</v>
      </c>
      <c r="N560" t="str">
        <f>LEFTB(入力シート!J560,1)</f>
        <v/>
      </c>
      <c r="O560" t="str">
        <f>MID(入力シート!J560,3,1)</f>
        <v/>
      </c>
      <c r="P560" t="str">
        <f>IF(入力シート!K560="", "", 入力シート!K560)</f>
        <v/>
      </c>
      <c r="Q560" t="str">
        <f>IF(入力シート!L560="", "", 入力シート!L560)</f>
        <v/>
      </c>
      <c r="R560" t="str">
        <f>IF(入力シート!M560="", "", 入力シート!M560)</f>
        <v/>
      </c>
    </row>
    <row r="561" spans="1:18" x14ac:dyDescent="0.2">
      <c r="A561" t="str">
        <f>IF(入力シート!A561="", "", 入力シート!A561)</f>
        <v/>
      </c>
      <c r="D561">
        <f>入力シート!B561</f>
        <v>560</v>
      </c>
      <c r="G561" t="str">
        <f>IF(入力シート!C561="", "", 入力シート!C561)</f>
        <v/>
      </c>
      <c r="H561" t="str">
        <f>LEFTB(入力シート!D561,1)</f>
        <v/>
      </c>
      <c r="I561" t="str">
        <f>MID(入力シート!D561,3,1)</f>
        <v/>
      </c>
      <c r="J561" t="str">
        <f>IF(入力シート!E561="", "", 入力シート!E561)</f>
        <v/>
      </c>
      <c r="L561" t="str">
        <f>入力シート!F561 &amp; "　" &amp; 入力シート!G561</f>
        <v>　</v>
      </c>
      <c r="M561" t="str">
        <f>入力シート!H561 &amp; "　" &amp; 入力シート!I561</f>
        <v>　</v>
      </c>
      <c r="N561" t="str">
        <f>LEFTB(入力シート!J561,1)</f>
        <v/>
      </c>
      <c r="O561" t="str">
        <f>MID(入力シート!J561,3,1)</f>
        <v/>
      </c>
      <c r="P561" t="str">
        <f>IF(入力シート!K561="", "", 入力シート!K561)</f>
        <v/>
      </c>
      <c r="Q561" t="str">
        <f>IF(入力シート!L561="", "", 入力シート!L561)</f>
        <v/>
      </c>
      <c r="R561" t="str">
        <f>IF(入力シート!M561="", "", 入力シート!M561)</f>
        <v/>
      </c>
    </row>
    <row r="562" spans="1:18" x14ac:dyDescent="0.2">
      <c r="A562" t="str">
        <f>IF(入力シート!A562="", "", 入力シート!A562)</f>
        <v/>
      </c>
      <c r="D562">
        <f>入力シート!B562</f>
        <v>561</v>
      </c>
      <c r="G562" t="str">
        <f>IF(入力シート!C562="", "", 入力シート!C562)</f>
        <v/>
      </c>
      <c r="H562" t="str">
        <f>LEFTB(入力シート!D562,1)</f>
        <v/>
      </c>
      <c r="I562" t="str">
        <f>MID(入力シート!D562,3,1)</f>
        <v/>
      </c>
      <c r="J562" t="str">
        <f>IF(入力シート!E562="", "", 入力シート!E562)</f>
        <v/>
      </c>
      <c r="L562" t="str">
        <f>入力シート!F562 &amp; "　" &amp; 入力シート!G562</f>
        <v>　</v>
      </c>
      <c r="M562" t="str">
        <f>入力シート!H562 &amp; "　" &amp; 入力シート!I562</f>
        <v>　</v>
      </c>
      <c r="N562" t="str">
        <f>LEFTB(入力シート!J562,1)</f>
        <v/>
      </c>
      <c r="O562" t="str">
        <f>MID(入力シート!J562,3,1)</f>
        <v/>
      </c>
      <c r="P562" t="str">
        <f>IF(入力シート!K562="", "", 入力シート!K562)</f>
        <v/>
      </c>
      <c r="Q562" t="str">
        <f>IF(入力シート!L562="", "", 入力シート!L562)</f>
        <v/>
      </c>
      <c r="R562" t="str">
        <f>IF(入力シート!M562="", "", 入力シート!M562)</f>
        <v/>
      </c>
    </row>
    <row r="563" spans="1:18" x14ac:dyDescent="0.2">
      <c r="A563" t="str">
        <f>IF(入力シート!A563="", "", 入力シート!A563)</f>
        <v/>
      </c>
      <c r="D563">
        <f>入力シート!B563</f>
        <v>562</v>
      </c>
      <c r="G563" t="str">
        <f>IF(入力シート!C563="", "", 入力シート!C563)</f>
        <v/>
      </c>
      <c r="H563" t="str">
        <f>LEFTB(入力シート!D563,1)</f>
        <v/>
      </c>
      <c r="I563" t="str">
        <f>MID(入力シート!D563,3,1)</f>
        <v/>
      </c>
      <c r="J563" t="str">
        <f>IF(入力シート!E563="", "", 入力シート!E563)</f>
        <v/>
      </c>
      <c r="L563" t="str">
        <f>入力シート!F563 &amp; "　" &amp; 入力シート!G563</f>
        <v>　</v>
      </c>
      <c r="M563" t="str">
        <f>入力シート!H563 &amp; "　" &amp; 入力シート!I563</f>
        <v>　</v>
      </c>
      <c r="N563" t="str">
        <f>LEFTB(入力シート!J563,1)</f>
        <v/>
      </c>
      <c r="O563" t="str">
        <f>MID(入力シート!J563,3,1)</f>
        <v/>
      </c>
      <c r="P563" t="str">
        <f>IF(入力シート!K563="", "", 入力シート!K563)</f>
        <v/>
      </c>
      <c r="Q563" t="str">
        <f>IF(入力シート!L563="", "", 入力シート!L563)</f>
        <v/>
      </c>
      <c r="R563" t="str">
        <f>IF(入力シート!M563="", "", 入力シート!M563)</f>
        <v/>
      </c>
    </row>
    <row r="564" spans="1:18" x14ac:dyDescent="0.2">
      <c r="A564" t="str">
        <f>IF(入力シート!A564="", "", 入力シート!A564)</f>
        <v/>
      </c>
      <c r="D564">
        <f>入力シート!B564</f>
        <v>563</v>
      </c>
      <c r="G564" t="str">
        <f>IF(入力シート!C564="", "", 入力シート!C564)</f>
        <v/>
      </c>
      <c r="H564" t="str">
        <f>LEFTB(入力シート!D564,1)</f>
        <v/>
      </c>
      <c r="I564" t="str">
        <f>MID(入力シート!D564,3,1)</f>
        <v/>
      </c>
      <c r="J564" t="str">
        <f>IF(入力シート!E564="", "", 入力シート!E564)</f>
        <v/>
      </c>
      <c r="L564" t="str">
        <f>入力シート!F564 &amp; "　" &amp; 入力シート!G564</f>
        <v>　</v>
      </c>
      <c r="M564" t="str">
        <f>入力シート!H564 &amp; "　" &amp; 入力シート!I564</f>
        <v>　</v>
      </c>
      <c r="N564" t="str">
        <f>LEFTB(入力シート!J564,1)</f>
        <v/>
      </c>
      <c r="O564" t="str">
        <f>MID(入力シート!J564,3,1)</f>
        <v/>
      </c>
      <c r="P564" t="str">
        <f>IF(入力シート!K564="", "", 入力シート!K564)</f>
        <v/>
      </c>
      <c r="Q564" t="str">
        <f>IF(入力シート!L564="", "", 入力シート!L564)</f>
        <v/>
      </c>
      <c r="R564" t="str">
        <f>IF(入力シート!M564="", "", 入力シート!M564)</f>
        <v/>
      </c>
    </row>
    <row r="565" spans="1:18" x14ac:dyDescent="0.2">
      <c r="A565" t="str">
        <f>IF(入力シート!A565="", "", 入力シート!A565)</f>
        <v/>
      </c>
      <c r="D565">
        <f>入力シート!B565</f>
        <v>564</v>
      </c>
      <c r="G565" t="str">
        <f>IF(入力シート!C565="", "", 入力シート!C565)</f>
        <v/>
      </c>
      <c r="H565" t="str">
        <f>LEFTB(入力シート!D565,1)</f>
        <v/>
      </c>
      <c r="I565" t="str">
        <f>MID(入力シート!D565,3,1)</f>
        <v/>
      </c>
      <c r="J565" t="str">
        <f>IF(入力シート!E565="", "", 入力シート!E565)</f>
        <v/>
      </c>
      <c r="L565" t="str">
        <f>入力シート!F565 &amp; "　" &amp; 入力シート!G565</f>
        <v>　</v>
      </c>
      <c r="M565" t="str">
        <f>入力シート!H565 &amp; "　" &amp; 入力シート!I565</f>
        <v>　</v>
      </c>
      <c r="N565" t="str">
        <f>LEFTB(入力シート!J565,1)</f>
        <v/>
      </c>
      <c r="O565" t="str">
        <f>MID(入力シート!J565,3,1)</f>
        <v/>
      </c>
      <c r="P565" t="str">
        <f>IF(入力シート!K565="", "", 入力シート!K565)</f>
        <v/>
      </c>
      <c r="Q565" t="str">
        <f>IF(入力シート!L565="", "", 入力シート!L565)</f>
        <v/>
      </c>
      <c r="R565" t="str">
        <f>IF(入力シート!M565="", "", 入力シート!M565)</f>
        <v/>
      </c>
    </row>
    <row r="566" spans="1:18" x14ac:dyDescent="0.2">
      <c r="A566" t="str">
        <f>IF(入力シート!A566="", "", 入力シート!A566)</f>
        <v/>
      </c>
      <c r="D566">
        <f>入力シート!B566</f>
        <v>565</v>
      </c>
      <c r="G566" t="str">
        <f>IF(入力シート!C566="", "", 入力シート!C566)</f>
        <v/>
      </c>
      <c r="H566" t="str">
        <f>LEFTB(入力シート!D566,1)</f>
        <v/>
      </c>
      <c r="I566" t="str">
        <f>MID(入力シート!D566,3,1)</f>
        <v/>
      </c>
      <c r="J566" t="str">
        <f>IF(入力シート!E566="", "", 入力シート!E566)</f>
        <v/>
      </c>
      <c r="L566" t="str">
        <f>入力シート!F566 &amp; "　" &amp; 入力シート!G566</f>
        <v>　</v>
      </c>
      <c r="M566" t="str">
        <f>入力シート!H566 &amp; "　" &amp; 入力シート!I566</f>
        <v>　</v>
      </c>
      <c r="N566" t="str">
        <f>LEFTB(入力シート!J566,1)</f>
        <v/>
      </c>
      <c r="O566" t="str">
        <f>MID(入力シート!J566,3,1)</f>
        <v/>
      </c>
      <c r="P566" t="str">
        <f>IF(入力シート!K566="", "", 入力シート!K566)</f>
        <v/>
      </c>
      <c r="Q566" t="str">
        <f>IF(入力シート!L566="", "", 入力シート!L566)</f>
        <v/>
      </c>
      <c r="R566" t="str">
        <f>IF(入力シート!M566="", "", 入力シート!M566)</f>
        <v/>
      </c>
    </row>
    <row r="567" spans="1:18" x14ac:dyDescent="0.2">
      <c r="A567" t="str">
        <f>IF(入力シート!A567="", "", 入力シート!A567)</f>
        <v/>
      </c>
      <c r="D567">
        <f>入力シート!B567</f>
        <v>566</v>
      </c>
      <c r="G567" t="str">
        <f>IF(入力シート!C567="", "", 入力シート!C567)</f>
        <v/>
      </c>
      <c r="H567" t="str">
        <f>LEFTB(入力シート!D567,1)</f>
        <v/>
      </c>
      <c r="I567" t="str">
        <f>MID(入力シート!D567,3,1)</f>
        <v/>
      </c>
      <c r="J567" t="str">
        <f>IF(入力シート!E567="", "", 入力シート!E567)</f>
        <v/>
      </c>
      <c r="L567" t="str">
        <f>入力シート!F567 &amp; "　" &amp; 入力シート!G567</f>
        <v>　</v>
      </c>
      <c r="M567" t="str">
        <f>入力シート!H567 &amp; "　" &amp; 入力シート!I567</f>
        <v>　</v>
      </c>
      <c r="N567" t="str">
        <f>LEFTB(入力シート!J567,1)</f>
        <v/>
      </c>
      <c r="O567" t="str">
        <f>MID(入力シート!J567,3,1)</f>
        <v/>
      </c>
      <c r="P567" t="str">
        <f>IF(入力シート!K567="", "", 入力シート!K567)</f>
        <v/>
      </c>
      <c r="Q567" t="str">
        <f>IF(入力シート!L567="", "", 入力シート!L567)</f>
        <v/>
      </c>
      <c r="R567" t="str">
        <f>IF(入力シート!M567="", "", 入力シート!M567)</f>
        <v/>
      </c>
    </row>
    <row r="568" spans="1:18" x14ac:dyDescent="0.2">
      <c r="A568" t="str">
        <f>IF(入力シート!A568="", "", 入力シート!A568)</f>
        <v/>
      </c>
      <c r="D568">
        <f>入力シート!B568</f>
        <v>567</v>
      </c>
      <c r="G568" t="str">
        <f>IF(入力シート!C568="", "", 入力シート!C568)</f>
        <v/>
      </c>
      <c r="H568" t="str">
        <f>LEFTB(入力シート!D568,1)</f>
        <v/>
      </c>
      <c r="I568" t="str">
        <f>MID(入力シート!D568,3,1)</f>
        <v/>
      </c>
      <c r="J568" t="str">
        <f>IF(入力シート!E568="", "", 入力シート!E568)</f>
        <v/>
      </c>
      <c r="L568" t="str">
        <f>入力シート!F568 &amp; "　" &amp; 入力シート!G568</f>
        <v>　</v>
      </c>
      <c r="M568" t="str">
        <f>入力シート!H568 &amp; "　" &amp; 入力シート!I568</f>
        <v>　</v>
      </c>
      <c r="N568" t="str">
        <f>LEFTB(入力シート!J568,1)</f>
        <v/>
      </c>
      <c r="O568" t="str">
        <f>MID(入力シート!J568,3,1)</f>
        <v/>
      </c>
      <c r="P568" t="str">
        <f>IF(入力シート!K568="", "", 入力シート!K568)</f>
        <v/>
      </c>
      <c r="Q568" t="str">
        <f>IF(入力シート!L568="", "", 入力シート!L568)</f>
        <v/>
      </c>
      <c r="R568" t="str">
        <f>IF(入力シート!M568="", "", 入力シート!M568)</f>
        <v/>
      </c>
    </row>
    <row r="569" spans="1:18" x14ac:dyDescent="0.2">
      <c r="A569" t="str">
        <f>IF(入力シート!A569="", "", 入力シート!A569)</f>
        <v/>
      </c>
      <c r="D569">
        <f>入力シート!B569</f>
        <v>568</v>
      </c>
      <c r="G569" t="str">
        <f>IF(入力シート!C569="", "", 入力シート!C569)</f>
        <v/>
      </c>
      <c r="H569" t="str">
        <f>LEFTB(入力シート!D569,1)</f>
        <v/>
      </c>
      <c r="I569" t="str">
        <f>MID(入力シート!D569,3,1)</f>
        <v/>
      </c>
      <c r="J569" t="str">
        <f>IF(入力シート!E569="", "", 入力シート!E569)</f>
        <v/>
      </c>
      <c r="L569" t="str">
        <f>入力シート!F569 &amp; "　" &amp; 入力シート!G569</f>
        <v>　</v>
      </c>
      <c r="M569" t="str">
        <f>入力シート!H569 &amp; "　" &amp; 入力シート!I569</f>
        <v>　</v>
      </c>
      <c r="N569" t="str">
        <f>LEFTB(入力シート!J569,1)</f>
        <v/>
      </c>
      <c r="O569" t="str">
        <f>MID(入力シート!J569,3,1)</f>
        <v/>
      </c>
      <c r="P569" t="str">
        <f>IF(入力シート!K569="", "", 入力シート!K569)</f>
        <v/>
      </c>
      <c r="Q569" t="str">
        <f>IF(入力シート!L569="", "", 入力シート!L569)</f>
        <v/>
      </c>
      <c r="R569" t="str">
        <f>IF(入力シート!M569="", "", 入力シート!M569)</f>
        <v/>
      </c>
    </row>
    <row r="570" spans="1:18" x14ac:dyDescent="0.2">
      <c r="A570" t="str">
        <f>IF(入力シート!A570="", "", 入力シート!A570)</f>
        <v/>
      </c>
      <c r="D570">
        <f>入力シート!B570</f>
        <v>569</v>
      </c>
      <c r="G570" t="str">
        <f>IF(入力シート!C570="", "", 入力シート!C570)</f>
        <v/>
      </c>
      <c r="H570" t="str">
        <f>LEFTB(入力シート!D570,1)</f>
        <v/>
      </c>
      <c r="I570" t="str">
        <f>MID(入力シート!D570,3,1)</f>
        <v/>
      </c>
      <c r="J570" t="str">
        <f>IF(入力シート!E570="", "", 入力シート!E570)</f>
        <v/>
      </c>
      <c r="L570" t="str">
        <f>入力シート!F570 &amp; "　" &amp; 入力シート!G570</f>
        <v>　</v>
      </c>
      <c r="M570" t="str">
        <f>入力シート!H570 &amp; "　" &amp; 入力シート!I570</f>
        <v>　</v>
      </c>
      <c r="N570" t="str">
        <f>LEFTB(入力シート!J570,1)</f>
        <v/>
      </c>
      <c r="O570" t="str">
        <f>MID(入力シート!J570,3,1)</f>
        <v/>
      </c>
      <c r="P570" t="str">
        <f>IF(入力シート!K570="", "", 入力シート!K570)</f>
        <v/>
      </c>
      <c r="Q570" t="str">
        <f>IF(入力シート!L570="", "", 入力シート!L570)</f>
        <v/>
      </c>
      <c r="R570" t="str">
        <f>IF(入力シート!M570="", "", 入力シート!M570)</f>
        <v/>
      </c>
    </row>
    <row r="571" spans="1:18" x14ac:dyDescent="0.2">
      <c r="A571" t="str">
        <f>IF(入力シート!A571="", "", 入力シート!A571)</f>
        <v/>
      </c>
      <c r="D571">
        <f>入力シート!B571</f>
        <v>570</v>
      </c>
      <c r="G571" t="str">
        <f>IF(入力シート!C571="", "", 入力シート!C571)</f>
        <v/>
      </c>
      <c r="H571" t="str">
        <f>LEFTB(入力シート!D571,1)</f>
        <v/>
      </c>
      <c r="I571" t="str">
        <f>MID(入力シート!D571,3,1)</f>
        <v/>
      </c>
      <c r="J571" t="str">
        <f>IF(入力シート!E571="", "", 入力シート!E571)</f>
        <v/>
      </c>
      <c r="L571" t="str">
        <f>入力シート!F571 &amp; "　" &amp; 入力シート!G571</f>
        <v>　</v>
      </c>
      <c r="M571" t="str">
        <f>入力シート!H571 &amp; "　" &amp; 入力シート!I571</f>
        <v>　</v>
      </c>
      <c r="N571" t="str">
        <f>LEFTB(入力シート!J571,1)</f>
        <v/>
      </c>
      <c r="O571" t="str">
        <f>MID(入力シート!J571,3,1)</f>
        <v/>
      </c>
      <c r="P571" t="str">
        <f>IF(入力シート!K571="", "", 入力シート!K571)</f>
        <v/>
      </c>
      <c r="Q571" t="str">
        <f>IF(入力シート!L571="", "", 入力シート!L571)</f>
        <v/>
      </c>
      <c r="R571" t="str">
        <f>IF(入力シート!M571="", "", 入力シート!M571)</f>
        <v/>
      </c>
    </row>
    <row r="572" spans="1:18" x14ac:dyDescent="0.2">
      <c r="A572" t="str">
        <f>IF(入力シート!A572="", "", 入力シート!A572)</f>
        <v/>
      </c>
      <c r="D572">
        <f>入力シート!B572</f>
        <v>571</v>
      </c>
      <c r="G572" t="str">
        <f>IF(入力シート!C572="", "", 入力シート!C572)</f>
        <v/>
      </c>
      <c r="H572" t="str">
        <f>LEFTB(入力シート!D572,1)</f>
        <v/>
      </c>
      <c r="I572" t="str">
        <f>MID(入力シート!D572,3,1)</f>
        <v/>
      </c>
      <c r="J572" t="str">
        <f>IF(入力シート!E572="", "", 入力シート!E572)</f>
        <v/>
      </c>
      <c r="L572" t="str">
        <f>入力シート!F572 &amp; "　" &amp; 入力シート!G572</f>
        <v>　</v>
      </c>
      <c r="M572" t="str">
        <f>入力シート!H572 &amp; "　" &amp; 入力シート!I572</f>
        <v>　</v>
      </c>
      <c r="N572" t="str">
        <f>LEFTB(入力シート!J572,1)</f>
        <v/>
      </c>
      <c r="O572" t="str">
        <f>MID(入力シート!J572,3,1)</f>
        <v/>
      </c>
      <c r="P572" t="str">
        <f>IF(入力シート!K572="", "", 入力シート!K572)</f>
        <v/>
      </c>
      <c r="Q572" t="str">
        <f>IF(入力シート!L572="", "", 入力シート!L572)</f>
        <v/>
      </c>
      <c r="R572" t="str">
        <f>IF(入力シート!M572="", "", 入力シート!M572)</f>
        <v/>
      </c>
    </row>
    <row r="573" spans="1:18" x14ac:dyDescent="0.2">
      <c r="A573" t="str">
        <f>IF(入力シート!A573="", "", 入力シート!A573)</f>
        <v/>
      </c>
      <c r="D573">
        <f>入力シート!B573</f>
        <v>572</v>
      </c>
      <c r="G573" t="str">
        <f>IF(入力シート!C573="", "", 入力シート!C573)</f>
        <v/>
      </c>
      <c r="H573" t="str">
        <f>LEFTB(入力シート!D573,1)</f>
        <v/>
      </c>
      <c r="I573" t="str">
        <f>MID(入力シート!D573,3,1)</f>
        <v/>
      </c>
      <c r="J573" t="str">
        <f>IF(入力シート!E573="", "", 入力シート!E573)</f>
        <v/>
      </c>
      <c r="L573" t="str">
        <f>入力シート!F573 &amp; "　" &amp; 入力シート!G573</f>
        <v>　</v>
      </c>
      <c r="M573" t="str">
        <f>入力シート!H573 &amp; "　" &amp; 入力シート!I573</f>
        <v>　</v>
      </c>
      <c r="N573" t="str">
        <f>LEFTB(入力シート!J573,1)</f>
        <v/>
      </c>
      <c r="O573" t="str">
        <f>MID(入力シート!J573,3,1)</f>
        <v/>
      </c>
      <c r="P573" t="str">
        <f>IF(入力シート!K573="", "", 入力シート!K573)</f>
        <v/>
      </c>
      <c r="Q573" t="str">
        <f>IF(入力シート!L573="", "", 入力シート!L573)</f>
        <v/>
      </c>
      <c r="R573" t="str">
        <f>IF(入力シート!M573="", "", 入力シート!M573)</f>
        <v/>
      </c>
    </row>
    <row r="574" spans="1:18" x14ac:dyDescent="0.2">
      <c r="A574" t="str">
        <f>IF(入力シート!A574="", "", 入力シート!A574)</f>
        <v/>
      </c>
      <c r="D574">
        <f>入力シート!B574</f>
        <v>573</v>
      </c>
      <c r="G574" t="str">
        <f>IF(入力シート!C574="", "", 入力シート!C574)</f>
        <v/>
      </c>
      <c r="H574" t="str">
        <f>LEFTB(入力シート!D574,1)</f>
        <v/>
      </c>
      <c r="I574" t="str">
        <f>MID(入力シート!D574,3,1)</f>
        <v/>
      </c>
      <c r="J574" t="str">
        <f>IF(入力シート!E574="", "", 入力シート!E574)</f>
        <v/>
      </c>
      <c r="L574" t="str">
        <f>入力シート!F574 &amp; "　" &amp; 入力シート!G574</f>
        <v>　</v>
      </c>
      <c r="M574" t="str">
        <f>入力シート!H574 &amp; "　" &amp; 入力シート!I574</f>
        <v>　</v>
      </c>
      <c r="N574" t="str">
        <f>LEFTB(入力シート!J574,1)</f>
        <v/>
      </c>
      <c r="O574" t="str">
        <f>MID(入力シート!J574,3,1)</f>
        <v/>
      </c>
      <c r="P574" t="str">
        <f>IF(入力シート!K574="", "", 入力シート!K574)</f>
        <v/>
      </c>
      <c r="Q574" t="str">
        <f>IF(入力シート!L574="", "", 入力シート!L574)</f>
        <v/>
      </c>
      <c r="R574" t="str">
        <f>IF(入力シート!M574="", "", 入力シート!M574)</f>
        <v/>
      </c>
    </row>
    <row r="575" spans="1:18" x14ac:dyDescent="0.2">
      <c r="A575" t="str">
        <f>IF(入力シート!A575="", "", 入力シート!A575)</f>
        <v/>
      </c>
      <c r="D575">
        <f>入力シート!B575</f>
        <v>574</v>
      </c>
      <c r="G575" t="str">
        <f>IF(入力シート!C575="", "", 入力シート!C575)</f>
        <v/>
      </c>
      <c r="H575" t="str">
        <f>LEFTB(入力シート!D575,1)</f>
        <v/>
      </c>
      <c r="I575" t="str">
        <f>MID(入力シート!D575,3,1)</f>
        <v/>
      </c>
      <c r="J575" t="str">
        <f>IF(入力シート!E575="", "", 入力シート!E575)</f>
        <v/>
      </c>
      <c r="L575" t="str">
        <f>入力シート!F575 &amp; "　" &amp; 入力シート!G575</f>
        <v>　</v>
      </c>
      <c r="M575" t="str">
        <f>入力シート!H575 &amp; "　" &amp; 入力シート!I575</f>
        <v>　</v>
      </c>
      <c r="N575" t="str">
        <f>LEFTB(入力シート!J575,1)</f>
        <v/>
      </c>
      <c r="O575" t="str">
        <f>MID(入力シート!J575,3,1)</f>
        <v/>
      </c>
      <c r="P575" t="str">
        <f>IF(入力シート!K575="", "", 入力シート!K575)</f>
        <v/>
      </c>
      <c r="Q575" t="str">
        <f>IF(入力シート!L575="", "", 入力シート!L575)</f>
        <v/>
      </c>
      <c r="R575" t="str">
        <f>IF(入力シート!M575="", "", 入力シート!M575)</f>
        <v/>
      </c>
    </row>
    <row r="576" spans="1:18" x14ac:dyDescent="0.2">
      <c r="A576" t="str">
        <f>IF(入力シート!A576="", "", 入力シート!A576)</f>
        <v/>
      </c>
      <c r="D576">
        <f>入力シート!B576</f>
        <v>575</v>
      </c>
      <c r="G576" t="str">
        <f>IF(入力シート!C576="", "", 入力シート!C576)</f>
        <v/>
      </c>
      <c r="H576" t="str">
        <f>LEFTB(入力シート!D576,1)</f>
        <v/>
      </c>
      <c r="I576" t="str">
        <f>MID(入力シート!D576,3,1)</f>
        <v/>
      </c>
      <c r="J576" t="str">
        <f>IF(入力シート!E576="", "", 入力シート!E576)</f>
        <v/>
      </c>
      <c r="L576" t="str">
        <f>入力シート!F576 &amp; "　" &amp; 入力シート!G576</f>
        <v>　</v>
      </c>
      <c r="M576" t="str">
        <f>入力シート!H576 &amp; "　" &amp; 入力シート!I576</f>
        <v>　</v>
      </c>
      <c r="N576" t="str">
        <f>LEFTB(入力シート!J576,1)</f>
        <v/>
      </c>
      <c r="O576" t="str">
        <f>MID(入力シート!J576,3,1)</f>
        <v/>
      </c>
      <c r="P576" t="str">
        <f>IF(入力シート!K576="", "", 入力シート!K576)</f>
        <v/>
      </c>
      <c r="Q576" t="str">
        <f>IF(入力シート!L576="", "", 入力シート!L576)</f>
        <v/>
      </c>
      <c r="R576" t="str">
        <f>IF(入力シート!M576="", "", 入力シート!M576)</f>
        <v/>
      </c>
    </row>
    <row r="577" spans="1:18" x14ac:dyDescent="0.2">
      <c r="A577" t="str">
        <f>IF(入力シート!A577="", "", 入力シート!A577)</f>
        <v/>
      </c>
      <c r="D577">
        <f>入力シート!B577</f>
        <v>576</v>
      </c>
      <c r="G577" t="str">
        <f>IF(入力シート!C577="", "", 入力シート!C577)</f>
        <v/>
      </c>
      <c r="H577" t="str">
        <f>LEFTB(入力シート!D577,1)</f>
        <v/>
      </c>
      <c r="I577" t="str">
        <f>MID(入力シート!D577,3,1)</f>
        <v/>
      </c>
      <c r="J577" t="str">
        <f>IF(入力シート!E577="", "", 入力シート!E577)</f>
        <v/>
      </c>
      <c r="L577" t="str">
        <f>入力シート!F577 &amp; "　" &amp; 入力シート!G577</f>
        <v>　</v>
      </c>
      <c r="M577" t="str">
        <f>入力シート!H577 &amp; "　" &amp; 入力シート!I577</f>
        <v>　</v>
      </c>
      <c r="N577" t="str">
        <f>LEFTB(入力シート!J577,1)</f>
        <v/>
      </c>
      <c r="O577" t="str">
        <f>MID(入力シート!J577,3,1)</f>
        <v/>
      </c>
      <c r="P577" t="str">
        <f>IF(入力シート!K577="", "", 入力シート!K577)</f>
        <v/>
      </c>
      <c r="Q577" t="str">
        <f>IF(入力シート!L577="", "", 入力シート!L577)</f>
        <v/>
      </c>
      <c r="R577" t="str">
        <f>IF(入力シート!M577="", "", 入力シート!M577)</f>
        <v/>
      </c>
    </row>
    <row r="578" spans="1:18" x14ac:dyDescent="0.2">
      <c r="A578" t="str">
        <f>IF(入力シート!A578="", "", 入力シート!A578)</f>
        <v/>
      </c>
      <c r="D578">
        <f>入力シート!B578</f>
        <v>577</v>
      </c>
      <c r="G578" t="str">
        <f>IF(入力シート!C578="", "", 入力シート!C578)</f>
        <v/>
      </c>
      <c r="H578" t="str">
        <f>LEFTB(入力シート!D578,1)</f>
        <v/>
      </c>
      <c r="I578" t="str">
        <f>MID(入力シート!D578,3,1)</f>
        <v/>
      </c>
      <c r="J578" t="str">
        <f>IF(入力シート!E578="", "", 入力シート!E578)</f>
        <v/>
      </c>
      <c r="L578" t="str">
        <f>入力シート!F578 &amp; "　" &amp; 入力シート!G578</f>
        <v>　</v>
      </c>
      <c r="M578" t="str">
        <f>入力シート!H578 &amp; "　" &amp; 入力シート!I578</f>
        <v>　</v>
      </c>
      <c r="N578" t="str">
        <f>LEFTB(入力シート!J578,1)</f>
        <v/>
      </c>
      <c r="O578" t="str">
        <f>MID(入力シート!J578,3,1)</f>
        <v/>
      </c>
      <c r="P578" t="str">
        <f>IF(入力シート!K578="", "", 入力シート!K578)</f>
        <v/>
      </c>
      <c r="Q578" t="str">
        <f>IF(入力シート!L578="", "", 入力シート!L578)</f>
        <v/>
      </c>
      <c r="R578" t="str">
        <f>IF(入力シート!M578="", "", 入力シート!M578)</f>
        <v/>
      </c>
    </row>
    <row r="579" spans="1:18" x14ac:dyDescent="0.2">
      <c r="A579" t="str">
        <f>IF(入力シート!A579="", "", 入力シート!A579)</f>
        <v/>
      </c>
      <c r="D579">
        <f>入力シート!B579</f>
        <v>578</v>
      </c>
      <c r="G579" t="str">
        <f>IF(入力シート!C579="", "", 入力シート!C579)</f>
        <v/>
      </c>
      <c r="H579" t="str">
        <f>LEFTB(入力シート!D579,1)</f>
        <v/>
      </c>
      <c r="I579" t="str">
        <f>MID(入力シート!D579,3,1)</f>
        <v/>
      </c>
      <c r="J579" t="str">
        <f>IF(入力シート!E579="", "", 入力シート!E579)</f>
        <v/>
      </c>
      <c r="L579" t="str">
        <f>入力シート!F579 &amp; "　" &amp; 入力シート!G579</f>
        <v>　</v>
      </c>
      <c r="M579" t="str">
        <f>入力シート!H579 &amp; "　" &amp; 入力シート!I579</f>
        <v>　</v>
      </c>
      <c r="N579" t="str">
        <f>LEFTB(入力シート!J579,1)</f>
        <v/>
      </c>
      <c r="O579" t="str">
        <f>MID(入力シート!J579,3,1)</f>
        <v/>
      </c>
      <c r="P579" t="str">
        <f>IF(入力シート!K579="", "", 入力シート!K579)</f>
        <v/>
      </c>
      <c r="Q579" t="str">
        <f>IF(入力シート!L579="", "", 入力シート!L579)</f>
        <v/>
      </c>
      <c r="R579" t="str">
        <f>IF(入力シート!M579="", "", 入力シート!M579)</f>
        <v/>
      </c>
    </row>
    <row r="580" spans="1:18" x14ac:dyDescent="0.2">
      <c r="A580" t="str">
        <f>IF(入力シート!A580="", "", 入力シート!A580)</f>
        <v/>
      </c>
      <c r="D580">
        <f>入力シート!B580</f>
        <v>579</v>
      </c>
      <c r="G580" t="str">
        <f>IF(入力シート!C580="", "", 入力シート!C580)</f>
        <v/>
      </c>
      <c r="H580" t="str">
        <f>LEFTB(入力シート!D580,1)</f>
        <v/>
      </c>
      <c r="I580" t="str">
        <f>MID(入力シート!D580,3,1)</f>
        <v/>
      </c>
      <c r="J580" t="str">
        <f>IF(入力シート!E580="", "", 入力シート!E580)</f>
        <v/>
      </c>
      <c r="L580" t="str">
        <f>入力シート!F580 &amp; "　" &amp; 入力シート!G580</f>
        <v>　</v>
      </c>
      <c r="M580" t="str">
        <f>入力シート!H580 &amp; "　" &amp; 入力シート!I580</f>
        <v>　</v>
      </c>
      <c r="N580" t="str">
        <f>LEFTB(入力シート!J580,1)</f>
        <v/>
      </c>
      <c r="O580" t="str">
        <f>MID(入力シート!J580,3,1)</f>
        <v/>
      </c>
      <c r="P580" t="str">
        <f>IF(入力シート!K580="", "", 入力シート!K580)</f>
        <v/>
      </c>
      <c r="Q580" t="str">
        <f>IF(入力シート!L580="", "", 入力シート!L580)</f>
        <v/>
      </c>
      <c r="R580" t="str">
        <f>IF(入力シート!M580="", "", 入力シート!M580)</f>
        <v/>
      </c>
    </row>
    <row r="581" spans="1:18" x14ac:dyDescent="0.2">
      <c r="A581" t="str">
        <f>IF(入力シート!A581="", "", 入力シート!A581)</f>
        <v/>
      </c>
      <c r="D581">
        <f>入力シート!B581</f>
        <v>580</v>
      </c>
      <c r="G581" t="str">
        <f>IF(入力シート!C581="", "", 入力シート!C581)</f>
        <v/>
      </c>
      <c r="H581" t="str">
        <f>LEFTB(入力シート!D581,1)</f>
        <v/>
      </c>
      <c r="I581" t="str">
        <f>MID(入力シート!D581,3,1)</f>
        <v/>
      </c>
      <c r="J581" t="str">
        <f>IF(入力シート!E581="", "", 入力シート!E581)</f>
        <v/>
      </c>
      <c r="L581" t="str">
        <f>入力シート!F581 &amp; "　" &amp; 入力シート!G581</f>
        <v>　</v>
      </c>
      <c r="M581" t="str">
        <f>入力シート!H581 &amp; "　" &amp; 入力シート!I581</f>
        <v>　</v>
      </c>
      <c r="N581" t="str">
        <f>LEFTB(入力シート!J581,1)</f>
        <v/>
      </c>
      <c r="O581" t="str">
        <f>MID(入力シート!J581,3,1)</f>
        <v/>
      </c>
      <c r="P581" t="str">
        <f>IF(入力シート!K581="", "", 入力シート!K581)</f>
        <v/>
      </c>
      <c r="Q581" t="str">
        <f>IF(入力シート!L581="", "", 入力シート!L581)</f>
        <v/>
      </c>
      <c r="R581" t="str">
        <f>IF(入力シート!M581="", "", 入力シート!M581)</f>
        <v/>
      </c>
    </row>
    <row r="582" spans="1:18" x14ac:dyDescent="0.2">
      <c r="A582" t="str">
        <f>IF(入力シート!A582="", "", 入力シート!A582)</f>
        <v/>
      </c>
      <c r="D582">
        <f>入力シート!B582</f>
        <v>581</v>
      </c>
      <c r="G582" t="str">
        <f>IF(入力シート!C582="", "", 入力シート!C582)</f>
        <v/>
      </c>
      <c r="H582" t="str">
        <f>LEFTB(入力シート!D582,1)</f>
        <v/>
      </c>
      <c r="I582" t="str">
        <f>MID(入力シート!D582,3,1)</f>
        <v/>
      </c>
      <c r="J582" t="str">
        <f>IF(入力シート!E582="", "", 入力シート!E582)</f>
        <v/>
      </c>
      <c r="L582" t="str">
        <f>入力シート!F582 &amp; "　" &amp; 入力シート!G582</f>
        <v>　</v>
      </c>
      <c r="M582" t="str">
        <f>入力シート!H582 &amp; "　" &amp; 入力シート!I582</f>
        <v>　</v>
      </c>
      <c r="N582" t="str">
        <f>LEFTB(入力シート!J582,1)</f>
        <v/>
      </c>
      <c r="O582" t="str">
        <f>MID(入力シート!J582,3,1)</f>
        <v/>
      </c>
      <c r="P582" t="str">
        <f>IF(入力シート!K582="", "", 入力シート!K582)</f>
        <v/>
      </c>
      <c r="Q582" t="str">
        <f>IF(入力シート!L582="", "", 入力シート!L582)</f>
        <v/>
      </c>
      <c r="R582" t="str">
        <f>IF(入力シート!M582="", "", 入力シート!M582)</f>
        <v/>
      </c>
    </row>
    <row r="583" spans="1:18" x14ac:dyDescent="0.2">
      <c r="A583" t="str">
        <f>IF(入力シート!A583="", "", 入力シート!A583)</f>
        <v/>
      </c>
      <c r="D583">
        <f>入力シート!B583</f>
        <v>582</v>
      </c>
      <c r="G583" t="str">
        <f>IF(入力シート!C583="", "", 入力シート!C583)</f>
        <v/>
      </c>
      <c r="H583" t="str">
        <f>LEFTB(入力シート!D583,1)</f>
        <v/>
      </c>
      <c r="I583" t="str">
        <f>MID(入力シート!D583,3,1)</f>
        <v/>
      </c>
      <c r="J583" t="str">
        <f>IF(入力シート!E583="", "", 入力シート!E583)</f>
        <v/>
      </c>
      <c r="L583" t="str">
        <f>入力シート!F583 &amp; "　" &amp; 入力シート!G583</f>
        <v>　</v>
      </c>
      <c r="M583" t="str">
        <f>入力シート!H583 &amp; "　" &amp; 入力シート!I583</f>
        <v>　</v>
      </c>
      <c r="N583" t="str">
        <f>LEFTB(入力シート!J583,1)</f>
        <v/>
      </c>
      <c r="O583" t="str">
        <f>MID(入力シート!J583,3,1)</f>
        <v/>
      </c>
      <c r="P583" t="str">
        <f>IF(入力シート!K583="", "", 入力シート!K583)</f>
        <v/>
      </c>
      <c r="Q583" t="str">
        <f>IF(入力シート!L583="", "", 入力シート!L583)</f>
        <v/>
      </c>
      <c r="R583" t="str">
        <f>IF(入力シート!M583="", "", 入力シート!M583)</f>
        <v/>
      </c>
    </row>
    <row r="584" spans="1:18" x14ac:dyDescent="0.2">
      <c r="A584" t="str">
        <f>IF(入力シート!A584="", "", 入力シート!A584)</f>
        <v/>
      </c>
      <c r="D584">
        <f>入力シート!B584</f>
        <v>583</v>
      </c>
      <c r="G584" t="str">
        <f>IF(入力シート!C584="", "", 入力シート!C584)</f>
        <v/>
      </c>
      <c r="H584" t="str">
        <f>LEFTB(入力シート!D584,1)</f>
        <v/>
      </c>
      <c r="I584" t="str">
        <f>MID(入力シート!D584,3,1)</f>
        <v/>
      </c>
      <c r="J584" t="str">
        <f>IF(入力シート!E584="", "", 入力シート!E584)</f>
        <v/>
      </c>
      <c r="L584" t="str">
        <f>入力シート!F584 &amp; "　" &amp; 入力シート!G584</f>
        <v>　</v>
      </c>
      <c r="M584" t="str">
        <f>入力シート!H584 &amp; "　" &amp; 入力シート!I584</f>
        <v>　</v>
      </c>
      <c r="N584" t="str">
        <f>LEFTB(入力シート!J584,1)</f>
        <v/>
      </c>
      <c r="O584" t="str">
        <f>MID(入力シート!J584,3,1)</f>
        <v/>
      </c>
      <c r="P584" t="str">
        <f>IF(入力シート!K584="", "", 入力シート!K584)</f>
        <v/>
      </c>
      <c r="Q584" t="str">
        <f>IF(入力シート!L584="", "", 入力シート!L584)</f>
        <v/>
      </c>
      <c r="R584" t="str">
        <f>IF(入力シート!M584="", "", 入力シート!M584)</f>
        <v/>
      </c>
    </row>
    <row r="585" spans="1:18" x14ac:dyDescent="0.2">
      <c r="A585" t="str">
        <f>IF(入力シート!A585="", "", 入力シート!A585)</f>
        <v/>
      </c>
      <c r="D585">
        <f>入力シート!B585</f>
        <v>584</v>
      </c>
      <c r="G585" t="str">
        <f>IF(入力シート!C585="", "", 入力シート!C585)</f>
        <v/>
      </c>
      <c r="H585" t="str">
        <f>LEFTB(入力シート!D585,1)</f>
        <v/>
      </c>
      <c r="I585" t="str">
        <f>MID(入力シート!D585,3,1)</f>
        <v/>
      </c>
      <c r="J585" t="str">
        <f>IF(入力シート!E585="", "", 入力シート!E585)</f>
        <v/>
      </c>
      <c r="L585" t="str">
        <f>入力シート!F585 &amp; "　" &amp; 入力シート!G585</f>
        <v>　</v>
      </c>
      <c r="M585" t="str">
        <f>入力シート!H585 &amp; "　" &amp; 入力シート!I585</f>
        <v>　</v>
      </c>
      <c r="N585" t="str">
        <f>LEFTB(入力シート!J585,1)</f>
        <v/>
      </c>
      <c r="O585" t="str">
        <f>MID(入力シート!J585,3,1)</f>
        <v/>
      </c>
      <c r="P585" t="str">
        <f>IF(入力シート!K585="", "", 入力シート!K585)</f>
        <v/>
      </c>
      <c r="Q585" t="str">
        <f>IF(入力シート!L585="", "", 入力シート!L585)</f>
        <v/>
      </c>
      <c r="R585" t="str">
        <f>IF(入力シート!M585="", "", 入力シート!M585)</f>
        <v/>
      </c>
    </row>
    <row r="586" spans="1:18" x14ac:dyDescent="0.2">
      <c r="A586" t="str">
        <f>IF(入力シート!A586="", "", 入力シート!A586)</f>
        <v/>
      </c>
      <c r="D586">
        <f>入力シート!B586</f>
        <v>585</v>
      </c>
      <c r="G586" t="str">
        <f>IF(入力シート!C586="", "", 入力シート!C586)</f>
        <v/>
      </c>
      <c r="H586" t="str">
        <f>LEFTB(入力シート!D586,1)</f>
        <v/>
      </c>
      <c r="I586" t="str">
        <f>MID(入力シート!D586,3,1)</f>
        <v/>
      </c>
      <c r="J586" t="str">
        <f>IF(入力シート!E586="", "", 入力シート!E586)</f>
        <v/>
      </c>
      <c r="L586" t="str">
        <f>入力シート!F586 &amp; "　" &amp; 入力シート!G586</f>
        <v>　</v>
      </c>
      <c r="M586" t="str">
        <f>入力シート!H586 &amp; "　" &amp; 入力シート!I586</f>
        <v>　</v>
      </c>
      <c r="N586" t="str">
        <f>LEFTB(入力シート!J586,1)</f>
        <v/>
      </c>
      <c r="O586" t="str">
        <f>MID(入力シート!J586,3,1)</f>
        <v/>
      </c>
      <c r="P586" t="str">
        <f>IF(入力シート!K586="", "", 入力シート!K586)</f>
        <v/>
      </c>
      <c r="Q586" t="str">
        <f>IF(入力シート!L586="", "", 入力シート!L586)</f>
        <v/>
      </c>
      <c r="R586" t="str">
        <f>IF(入力シート!M586="", "", 入力シート!M586)</f>
        <v/>
      </c>
    </row>
    <row r="587" spans="1:18" x14ac:dyDescent="0.2">
      <c r="A587" t="str">
        <f>IF(入力シート!A587="", "", 入力シート!A587)</f>
        <v/>
      </c>
      <c r="D587">
        <f>入力シート!B587</f>
        <v>586</v>
      </c>
      <c r="G587" t="str">
        <f>IF(入力シート!C587="", "", 入力シート!C587)</f>
        <v/>
      </c>
      <c r="H587" t="str">
        <f>LEFTB(入力シート!D587,1)</f>
        <v/>
      </c>
      <c r="I587" t="str">
        <f>MID(入力シート!D587,3,1)</f>
        <v/>
      </c>
      <c r="J587" t="str">
        <f>IF(入力シート!E587="", "", 入力シート!E587)</f>
        <v/>
      </c>
      <c r="L587" t="str">
        <f>入力シート!F587 &amp; "　" &amp; 入力シート!G587</f>
        <v>　</v>
      </c>
      <c r="M587" t="str">
        <f>入力シート!H587 &amp; "　" &amp; 入力シート!I587</f>
        <v>　</v>
      </c>
      <c r="N587" t="str">
        <f>LEFTB(入力シート!J587,1)</f>
        <v/>
      </c>
      <c r="O587" t="str">
        <f>MID(入力シート!J587,3,1)</f>
        <v/>
      </c>
      <c r="P587" t="str">
        <f>IF(入力シート!K587="", "", 入力シート!K587)</f>
        <v/>
      </c>
      <c r="Q587" t="str">
        <f>IF(入力シート!L587="", "", 入力シート!L587)</f>
        <v/>
      </c>
      <c r="R587" t="str">
        <f>IF(入力シート!M587="", "", 入力シート!M587)</f>
        <v/>
      </c>
    </row>
    <row r="588" spans="1:18" x14ac:dyDescent="0.2">
      <c r="A588" t="str">
        <f>IF(入力シート!A588="", "", 入力シート!A588)</f>
        <v/>
      </c>
      <c r="D588">
        <f>入力シート!B588</f>
        <v>587</v>
      </c>
      <c r="G588" t="str">
        <f>IF(入力シート!C588="", "", 入力シート!C588)</f>
        <v/>
      </c>
      <c r="H588" t="str">
        <f>LEFTB(入力シート!D588,1)</f>
        <v/>
      </c>
      <c r="I588" t="str">
        <f>MID(入力シート!D588,3,1)</f>
        <v/>
      </c>
      <c r="J588" t="str">
        <f>IF(入力シート!E588="", "", 入力シート!E588)</f>
        <v/>
      </c>
      <c r="L588" t="str">
        <f>入力シート!F588 &amp; "　" &amp; 入力シート!G588</f>
        <v>　</v>
      </c>
      <c r="M588" t="str">
        <f>入力シート!H588 &amp; "　" &amp; 入力シート!I588</f>
        <v>　</v>
      </c>
      <c r="N588" t="str">
        <f>LEFTB(入力シート!J588,1)</f>
        <v/>
      </c>
      <c r="O588" t="str">
        <f>MID(入力シート!J588,3,1)</f>
        <v/>
      </c>
      <c r="P588" t="str">
        <f>IF(入力シート!K588="", "", 入力シート!K588)</f>
        <v/>
      </c>
      <c r="Q588" t="str">
        <f>IF(入力シート!L588="", "", 入力シート!L588)</f>
        <v/>
      </c>
      <c r="R588" t="str">
        <f>IF(入力シート!M588="", "", 入力シート!M588)</f>
        <v/>
      </c>
    </row>
    <row r="589" spans="1:18" x14ac:dyDescent="0.2">
      <c r="A589" t="str">
        <f>IF(入力シート!A589="", "", 入力シート!A589)</f>
        <v/>
      </c>
      <c r="D589">
        <f>入力シート!B589</f>
        <v>588</v>
      </c>
      <c r="G589" t="str">
        <f>IF(入力シート!C589="", "", 入力シート!C589)</f>
        <v/>
      </c>
      <c r="H589" t="str">
        <f>LEFTB(入力シート!D589,1)</f>
        <v/>
      </c>
      <c r="I589" t="str">
        <f>MID(入力シート!D589,3,1)</f>
        <v/>
      </c>
      <c r="J589" t="str">
        <f>IF(入力シート!E589="", "", 入力シート!E589)</f>
        <v/>
      </c>
      <c r="L589" t="str">
        <f>入力シート!F589 &amp; "　" &amp; 入力シート!G589</f>
        <v>　</v>
      </c>
      <c r="M589" t="str">
        <f>入力シート!H589 &amp; "　" &amp; 入力シート!I589</f>
        <v>　</v>
      </c>
      <c r="N589" t="str">
        <f>LEFTB(入力シート!J589,1)</f>
        <v/>
      </c>
      <c r="O589" t="str">
        <f>MID(入力シート!J589,3,1)</f>
        <v/>
      </c>
      <c r="P589" t="str">
        <f>IF(入力シート!K589="", "", 入力シート!K589)</f>
        <v/>
      </c>
      <c r="Q589" t="str">
        <f>IF(入力シート!L589="", "", 入力シート!L589)</f>
        <v/>
      </c>
      <c r="R589" t="str">
        <f>IF(入力シート!M589="", "", 入力シート!M589)</f>
        <v/>
      </c>
    </row>
    <row r="590" spans="1:18" x14ac:dyDescent="0.2">
      <c r="A590" t="str">
        <f>IF(入力シート!A590="", "", 入力シート!A590)</f>
        <v/>
      </c>
      <c r="D590">
        <f>入力シート!B590</f>
        <v>589</v>
      </c>
      <c r="G590" t="str">
        <f>IF(入力シート!C590="", "", 入力シート!C590)</f>
        <v/>
      </c>
      <c r="H590" t="str">
        <f>LEFTB(入力シート!D590,1)</f>
        <v/>
      </c>
      <c r="I590" t="str">
        <f>MID(入力シート!D590,3,1)</f>
        <v/>
      </c>
      <c r="J590" t="str">
        <f>IF(入力シート!E590="", "", 入力シート!E590)</f>
        <v/>
      </c>
      <c r="L590" t="str">
        <f>入力シート!F590 &amp; "　" &amp; 入力シート!G590</f>
        <v>　</v>
      </c>
      <c r="M590" t="str">
        <f>入力シート!H590 &amp; "　" &amp; 入力シート!I590</f>
        <v>　</v>
      </c>
      <c r="N590" t="str">
        <f>LEFTB(入力シート!J590,1)</f>
        <v/>
      </c>
      <c r="O590" t="str">
        <f>MID(入力シート!J590,3,1)</f>
        <v/>
      </c>
      <c r="P590" t="str">
        <f>IF(入力シート!K590="", "", 入力シート!K590)</f>
        <v/>
      </c>
      <c r="Q590" t="str">
        <f>IF(入力シート!L590="", "", 入力シート!L590)</f>
        <v/>
      </c>
      <c r="R590" t="str">
        <f>IF(入力シート!M590="", "", 入力シート!M590)</f>
        <v/>
      </c>
    </row>
    <row r="591" spans="1:18" x14ac:dyDescent="0.2">
      <c r="A591" t="str">
        <f>IF(入力シート!A591="", "", 入力シート!A591)</f>
        <v/>
      </c>
      <c r="D591">
        <f>入力シート!B591</f>
        <v>590</v>
      </c>
      <c r="G591" t="str">
        <f>IF(入力シート!C591="", "", 入力シート!C591)</f>
        <v/>
      </c>
      <c r="H591" t="str">
        <f>LEFTB(入力シート!D591,1)</f>
        <v/>
      </c>
      <c r="I591" t="str">
        <f>MID(入力シート!D591,3,1)</f>
        <v/>
      </c>
      <c r="J591" t="str">
        <f>IF(入力シート!E591="", "", 入力シート!E591)</f>
        <v/>
      </c>
      <c r="L591" t="str">
        <f>入力シート!F591 &amp; "　" &amp; 入力シート!G591</f>
        <v>　</v>
      </c>
      <c r="M591" t="str">
        <f>入力シート!H591 &amp; "　" &amp; 入力シート!I591</f>
        <v>　</v>
      </c>
      <c r="N591" t="str">
        <f>LEFTB(入力シート!J591,1)</f>
        <v/>
      </c>
      <c r="O591" t="str">
        <f>MID(入力シート!J591,3,1)</f>
        <v/>
      </c>
      <c r="P591" t="str">
        <f>IF(入力シート!K591="", "", 入力シート!K591)</f>
        <v/>
      </c>
      <c r="Q591" t="str">
        <f>IF(入力シート!L591="", "", 入力シート!L591)</f>
        <v/>
      </c>
      <c r="R591" t="str">
        <f>IF(入力シート!M591="", "", 入力シート!M591)</f>
        <v/>
      </c>
    </row>
    <row r="592" spans="1:18" x14ac:dyDescent="0.2">
      <c r="A592" t="str">
        <f>IF(入力シート!A592="", "", 入力シート!A592)</f>
        <v/>
      </c>
      <c r="D592">
        <f>入力シート!B592</f>
        <v>591</v>
      </c>
      <c r="G592" t="str">
        <f>IF(入力シート!C592="", "", 入力シート!C592)</f>
        <v/>
      </c>
      <c r="H592" t="str">
        <f>LEFTB(入力シート!D592,1)</f>
        <v/>
      </c>
      <c r="I592" t="str">
        <f>MID(入力シート!D592,3,1)</f>
        <v/>
      </c>
      <c r="J592" t="str">
        <f>IF(入力シート!E592="", "", 入力シート!E592)</f>
        <v/>
      </c>
      <c r="L592" t="str">
        <f>入力シート!F592 &amp; "　" &amp; 入力シート!G592</f>
        <v>　</v>
      </c>
      <c r="M592" t="str">
        <f>入力シート!H592 &amp; "　" &amp; 入力シート!I592</f>
        <v>　</v>
      </c>
      <c r="N592" t="str">
        <f>LEFTB(入力シート!J592,1)</f>
        <v/>
      </c>
      <c r="O592" t="str">
        <f>MID(入力シート!J592,3,1)</f>
        <v/>
      </c>
      <c r="P592" t="str">
        <f>IF(入力シート!K592="", "", 入力シート!K592)</f>
        <v/>
      </c>
      <c r="Q592" t="str">
        <f>IF(入力シート!L592="", "", 入力シート!L592)</f>
        <v/>
      </c>
      <c r="R592" t="str">
        <f>IF(入力シート!M592="", "", 入力シート!M592)</f>
        <v/>
      </c>
    </row>
    <row r="593" spans="1:18" x14ac:dyDescent="0.2">
      <c r="A593" t="str">
        <f>IF(入力シート!A593="", "", 入力シート!A593)</f>
        <v/>
      </c>
      <c r="D593">
        <f>入力シート!B593</f>
        <v>592</v>
      </c>
      <c r="G593" t="str">
        <f>IF(入力シート!C593="", "", 入力シート!C593)</f>
        <v/>
      </c>
      <c r="H593" t="str">
        <f>LEFTB(入力シート!D593,1)</f>
        <v/>
      </c>
      <c r="I593" t="str">
        <f>MID(入力シート!D593,3,1)</f>
        <v/>
      </c>
      <c r="J593" t="str">
        <f>IF(入力シート!E593="", "", 入力シート!E593)</f>
        <v/>
      </c>
      <c r="L593" t="str">
        <f>入力シート!F593 &amp; "　" &amp; 入力シート!G593</f>
        <v>　</v>
      </c>
      <c r="M593" t="str">
        <f>入力シート!H593 &amp; "　" &amp; 入力シート!I593</f>
        <v>　</v>
      </c>
      <c r="N593" t="str">
        <f>LEFTB(入力シート!J593,1)</f>
        <v/>
      </c>
      <c r="O593" t="str">
        <f>MID(入力シート!J593,3,1)</f>
        <v/>
      </c>
      <c r="P593" t="str">
        <f>IF(入力シート!K593="", "", 入力シート!K593)</f>
        <v/>
      </c>
      <c r="Q593" t="str">
        <f>IF(入力シート!L593="", "", 入力シート!L593)</f>
        <v/>
      </c>
      <c r="R593" t="str">
        <f>IF(入力シート!M593="", "", 入力シート!M593)</f>
        <v/>
      </c>
    </row>
    <row r="594" spans="1:18" x14ac:dyDescent="0.2">
      <c r="A594" t="str">
        <f>IF(入力シート!A594="", "", 入力シート!A594)</f>
        <v/>
      </c>
      <c r="D594">
        <f>入力シート!B594</f>
        <v>593</v>
      </c>
      <c r="G594" t="str">
        <f>IF(入力シート!C594="", "", 入力シート!C594)</f>
        <v/>
      </c>
      <c r="H594" t="str">
        <f>LEFTB(入力シート!D594,1)</f>
        <v/>
      </c>
      <c r="I594" t="str">
        <f>MID(入力シート!D594,3,1)</f>
        <v/>
      </c>
      <c r="J594" t="str">
        <f>IF(入力シート!E594="", "", 入力シート!E594)</f>
        <v/>
      </c>
      <c r="L594" t="str">
        <f>入力シート!F594 &amp; "　" &amp; 入力シート!G594</f>
        <v>　</v>
      </c>
      <c r="M594" t="str">
        <f>入力シート!H594 &amp; "　" &amp; 入力シート!I594</f>
        <v>　</v>
      </c>
      <c r="N594" t="str">
        <f>LEFTB(入力シート!J594,1)</f>
        <v/>
      </c>
      <c r="O594" t="str">
        <f>MID(入力シート!J594,3,1)</f>
        <v/>
      </c>
      <c r="P594" t="str">
        <f>IF(入力シート!K594="", "", 入力シート!K594)</f>
        <v/>
      </c>
      <c r="Q594" t="str">
        <f>IF(入力シート!L594="", "", 入力シート!L594)</f>
        <v/>
      </c>
      <c r="R594" t="str">
        <f>IF(入力シート!M594="", "", 入力シート!M594)</f>
        <v/>
      </c>
    </row>
    <row r="595" spans="1:18" x14ac:dyDescent="0.2">
      <c r="A595" t="str">
        <f>IF(入力シート!A595="", "", 入力シート!A595)</f>
        <v/>
      </c>
      <c r="D595">
        <f>入力シート!B595</f>
        <v>594</v>
      </c>
      <c r="G595" t="str">
        <f>IF(入力シート!C595="", "", 入力シート!C595)</f>
        <v/>
      </c>
      <c r="H595" t="str">
        <f>LEFTB(入力シート!D595,1)</f>
        <v/>
      </c>
      <c r="I595" t="str">
        <f>MID(入力シート!D595,3,1)</f>
        <v/>
      </c>
      <c r="J595" t="str">
        <f>IF(入力シート!E595="", "", 入力シート!E595)</f>
        <v/>
      </c>
      <c r="L595" t="str">
        <f>入力シート!F595 &amp; "　" &amp; 入力シート!G595</f>
        <v>　</v>
      </c>
      <c r="M595" t="str">
        <f>入力シート!H595 &amp; "　" &amp; 入力シート!I595</f>
        <v>　</v>
      </c>
      <c r="N595" t="str">
        <f>LEFTB(入力シート!J595,1)</f>
        <v/>
      </c>
      <c r="O595" t="str">
        <f>MID(入力シート!J595,3,1)</f>
        <v/>
      </c>
      <c r="P595" t="str">
        <f>IF(入力シート!K595="", "", 入力シート!K595)</f>
        <v/>
      </c>
      <c r="Q595" t="str">
        <f>IF(入力シート!L595="", "", 入力シート!L595)</f>
        <v/>
      </c>
      <c r="R595" t="str">
        <f>IF(入力シート!M595="", "", 入力シート!M595)</f>
        <v/>
      </c>
    </row>
    <row r="596" spans="1:18" x14ac:dyDescent="0.2">
      <c r="A596" t="str">
        <f>IF(入力シート!A596="", "", 入力シート!A596)</f>
        <v/>
      </c>
      <c r="D596">
        <f>入力シート!B596</f>
        <v>595</v>
      </c>
      <c r="G596" t="str">
        <f>IF(入力シート!C596="", "", 入力シート!C596)</f>
        <v/>
      </c>
      <c r="H596" t="str">
        <f>LEFTB(入力シート!D596,1)</f>
        <v/>
      </c>
      <c r="I596" t="str">
        <f>MID(入力シート!D596,3,1)</f>
        <v/>
      </c>
      <c r="J596" t="str">
        <f>IF(入力シート!E596="", "", 入力シート!E596)</f>
        <v/>
      </c>
      <c r="L596" t="str">
        <f>入力シート!F596 &amp; "　" &amp; 入力シート!G596</f>
        <v>　</v>
      </c>
      <c r="M596" t="str">
        <f>入力シート!H596 &amp; "　" &amp; 入力シート!I596</f>
        <v>　</v>
      </c>
      <c r="N596" t="str">
        <f>LEFTB(入力シート!J596,1)</f>
        <v/>
      </c>
      <c r="O596" t="str">
        <f>MID(入力シート!J596,3,1)</f>
        <v/>
      </c>
      <c r="P596" t="str">
        <f>IF(入力シート!K596="", "", 入力シート!K596)</f>
        <v/>
      </c>
      <c r="Q596" t="str">
        <f>IF(入力シート!L596="", "", 入力シート!L596)</f>
        <v/>
      </c>
      <c r="R596" t="str">
        <f>IF(入力シート!M596="", "", 入力シート!M596)</f>
        <v/>
      </c>
    </row>
    <row r="597" spans="1:18" x14ac:dyDescent="0.2">
      <c r="A597" t="str">
        <f>IF(入力シート!A597="", "", 入力シート!A597)</f>
        <v/>
      </c>
      <c r="D597">
        <f>入力シート!B597</f>
        <v>596</v>
      </c>
      <c r="G597" t="str">
        <f>IF(入力シート!C597="", "", 入力シート!C597)</f>
        <v/>
      </c>
      <c r="H597" t="str">
        <f>LEFTB(入力シート!D597,1)</f>
        <v/>
      </c>
      <c r="I597" t="str">
        <f>MID(入力シート!D597,3,1)</f>
        <v/>
      </c>
      <c r="J597" t="str">
        <f>IF(入力シート!E597="", "", 入力シート!E597)</f>
        <v/>
      </c>
      <c r="L597" t="str">
        <f>入力シート!F597 &amp; "　" &amp; 入力シート!G597</f>
        <v>　</v>
      </c>
      <c r="M597" t="str">
        <f>入力シート!H597 &amp; "　" &amp; 入力シート!I597</f>
        <v>　</v>
      </c>
      <c r="N597" t="str">
        <f>LEFTB(入力シート!J597,1)</f>
        <v/>
      </c>
      <c r="O597" t="str">
        <f>MID(入力シート!J597,3,1)</f>
        <v/>
      </c>
      <c r="P597" t="str">
        <f>IF(入力シート!K597="", "", 入力シート!K597)</f>
        <v/>
      </c>
      <c r="Q597" t="str">
        <f>IF(入力シート!L597="", "", 入力シート!L597)</f>
        <v/>
      </c>
      <c r="R597" t="str">
        <f>IF(入力シート!M597="", "", 入力シート!M597)</f>
        <v/>
      </c>
    </row>
    <row r="598" spans="1:18" x14ac:dyDescent="0.2">
      <c r="A598" t="str">
        <f>IF(入力シート!A598="", "", 入力シート!A598)</f>
        <v/>
      </c>
      <c r="D598">
        <f>入力シート!B598</f>
        <v>597</v>
      </c>
      <c r="G598" t="str">
        <f>IF(入力シート!C598="", "", 入力シート!C598)</f>
        <v/>
      </c>
      <c r="H598" t="str">
        <f>LEFTB(入力シート!D598,1)</f>
        <v/>
      </c>
      <c r="I598" t="str">
        <f>MID(入力シート!D598,3,1)</f>
        <v/>
      </c>
      <c r="J598" t="str">
        <f>IF(入力シート!E598="", "", 入力シート!E598)</f>
        <v/>
      </c>
      <c r="L598" t="str">
        <f>入力シート!F598 &amp; "　" &amp; 入力シート!G598</f>
        <v>　</v>
      </c>
      <c r="M598" t="str">
        <f>入力シート!H598 &amp; "　" &amp; 入力シート!I598</f>
        <v>　</v>
      </c>
      <c r="N598" t="str">
        <f>LEFTB(入力シート!J598,1)</f>
        <v/>
      </c>
      <c r="O598" t="str">
        <f>MID(入力シート!J598,3,1)</f>
        <v/>
      </c>
      <c r="P598" t="str">
        <f>IF(入力シート!K598="", "", 入力シート!K598)</f>
        <v/>
      </c>
      <c r="Q598" t="str">
        <f>IF(入力シート!L598="", "", 入力シート!L598)</f>
        <v/>
      </c>
      <c r="R598" t="str">
        <f>IF(入力シート!M598="", "", 入力シート!M598)</f>
        <v/>
      </c>
    </row>
    <row r="599" spans="1:18" x14ac:dyDescent="0.2">
      <c r="A599" t="str">
        <f>IF(入力シート!A599="", "", 入力シート!A599)</f>
        <v/>
      </c>
      <c r="D599">
        <f>入力シート!B599</f>
        <v>598</v>
      </c>
      <c r="G599" t="str">
        <f>IF(入力シート!C599="", "", 入力シート!C599)</f>
        <v/>
      </c>
      <c r="H599" t="str">
        <f>LEFTB(入力シート!D599,1)</f>
        <v/>
      </c>
      <c r="I599" t="str">
        <f>MID(入力シート!D599,3,1)</f>
        <v/>
      </c>
      <c r="J599" t="str">
        <f>IF(入力シート!E599="", "", 入力シート!E599)</f>
        <v/>
      </c>
      <c r="L599" t="str">
        <f>入力シート!F599 &amp; "　" &amp; 入力シート!G599</f>
        <v>　</v>
      </c>
      <c r="M599" t="str">
        <f>入力シート!H599 &amp; "　" &amp; 入力シート!I599</f>
        <v>　</v>
      </c>
      <c r="N599" t="str">
        <f>LEFTB(入力シート!J599,1)</f>
        <v/>
      </c>
      <c r="O599" t="str">
        <f>MID(入力シート!J599,3,1)</f>
        <v/>
      </c>
      <c r="P599" t="str">
        <f>IF(入力シート!K599="", "", 入力シート!K599)</f>
        <v/>
      </c>
      <c r="Q599" t="str">
        <f>IF(入力シート!L599="", "", 入力シート!L599)</f>
        <v/>
      </c>
      <c r="R599" t="str">
        <f>IF(入力シート!M599="", "", 入力シート!M599)</f>
        <v/>
      </c>
    </row>
    <row r="600" spans="1:18" x14ac:dyDescent="0.2">
      <c r="A600" t="str">
        <f>IF(入力シート!A600="", "", 入力シート!A600)</f>
        <v/>
      </c>
      <c r="D600">
        <f>入力シート!B600</f>
        <v>599</v>
      </c>
      <c r="G600" t="str">
        <f>IF(入力シート!C600="", "", 入力シート!C600)</f>
        <v/>
      </c>
      <c r="H600" t="str">
        <f>LEFTB(入力シート!D600,1)</f>
        <v/>
      </c>
      <c r="I600" t="str">
        <f>MID(入力シート!D600,3,1)</f>
        <v/>
      </c>
      <c r="J600" t="str">
        <f>IF(入力シート!E600="", "", 入力シート!E600)</f>
        <v/>
      </c>
      <c r="L600" t="str">
        <f>入力シート!F600 &amp; "　" &amp; 入力シート!G600</f>
        <v>　</v>
      </c>
      <c r="M600" t="str">
        <f>入力シート!H600 &amp; "　" &amp; 入力シート!I600</f>
        <v>　</v>
      </c>
      <c r="N600" t="str">
        <f>LEFTB(入力シート!J600,1)</f>
        <v/>
      </c>
      <c r="O600" t="str">
        <f>MID(入力シート!J600,3,1)</f>
        <v/>
      </c>
      <c r="P600" t="str">
        <f>IF(入力シート!K600="", "", 入力シート!K600)</f>
        <v/>
      </c>
      <c r="Q600" t="str">
        <f>IF(入力シート!L600="", "", 入力シート!L600)</f>
        <v/>
      </c>
      <c r="R600" t="str">
        <f>IF(入力シート!M600="", "", 入力シート!M600)</f>
        <v/>
      </c>
    </row>
    <row r="601" spans="1:18" x14ac:dyDescent="0.2">
      <c r="A601" t="str">
        <f>IF(入力シート!A601="", "", 入力シート!A601)</f>
        <v/>
      </c>
      <c r="D601">
        <f>入力シート!B601</f>
        <v>600</v>
      </c>
      <c r="G601" t="str">
        <f>IF(入力シート!C601="", "", 入力シート!C601)</f>
        <v/>
      </c>
      <c r="H601" t="str">
        <f>LEFTB(入力シート!D601,1)</f>
        <v/>
      </c>
      <c r="I601" t="str">
        <f>MID(入力シート!D601,3,1)</f>
        <v/>
      </c>
      <c r="J601" t="str">
        <f>IF(入力シート!E601="", "", 入力シート!E601)</f>
        <v/>
      </c>
      <c r="L601" t="str">
        <f>入力シート!F601 &amp; "　" &amp; 入力シート!G601</f>
        <v>　</v>
      </c>
      <c r="M601" t="str">
        <f>入力シート!H601 &amp; "　" &amp; 入力シート!I601</f>
        <v>　</v>
      </c>
      <c r="N601" t="str">
        <f>LEFTB(入力シート!J601,1)</f>
        <v/>
      </c>
      <c r="O601" t="str">
        <f>MID(入力シート!J601,3,1)</f>
        <v/>
      </c>
      <c r="P601" t="str">
        <f>IF(入力シート!K601="", "", 入力シート!K601)</f>
        <v/>
      </c>
      <c r="Q601" t="str">
        <f>IF(入力シート!L601="", "", 入力シート!L601)</f>
        <v/>
      </c>
      <c r="R601" t="str">
        <f>IF(入力シート!M601="", "", 入力シート!M601)</f>
        <v/>
      </c>
    </row>
    <row r="602" spans="1:18" x14ac:dyDescent="0.2">
      <c r="A602" t="str">
        <f>IF(入力シート!A602="", "", 入力シート!A602)</f>
        <v/>
      </c>
      <c r="D602">
        <f>入力シート!B602</f>
        <v>601</v>
      </c>
      <c r="G602" t="str">
        <f>IF(入力シート!C602="", "", 入力シート!C602)</f>
        <v/>
      </c>
      <c r="H602" t="str">
        <f>LEFTB(入力シート!D602,1)</f>
        <v/>
      </c>
      <c r="I602" t="str">
        <f>MID(入力シート!D602,3,1)</f>
        <v/>
      </c>
      <c r="J602" t="str">
        <f>IF(入力シート!E602="", "", 入力シート!E602)</f>
        <v/>
      </c>
      <c r="L602" t="str">
        <f>入力シート!F602 &amp; "　" &amp; 入力シート!G602</f>
        <v>　</v>
      </c>
      <c r="M602" t="str">
        <f>入力シート!H602 &amp; "　" &amp; 入力シート!I602</f>
        <v>　</v>
      </c>
      <c r="N602" t="str">
        <f>LEFTB(入力シート!J602,1)</f>
        <v/>
      </c>
      <c r="O602" t="str">
        <f>MID(入力シート!J602,3,1)</f>
        <v/>
      </c>
      <c r="P602" t="str">
        <f>IF(入力シート!K602="", "", 入力シート!K602)</f>
        <v/>
      </c>
      <c r="Q602" t="str">
        <f>IF(入力シート!L602="", "", 入力シート!L602)</f>
        <v/>
      </c>
      <c r="R602" t="str">
        <f>IF(入力シート!M602="", "", 入力シート!M602)</f>
        <v/>
      </c>
    </row>
    <row r="603" spans="1:18" x14ac:dyDescent="0.2">
      <c r="A603" t="str">
        <f>IF(入力シート!A603="", "", 入力シート!A603)</f>
        <v/>
      </c>
      <c r="D603">
        <f>入力シート!B603</f>
        <v>602</v>
      </c>
      <c r="G603" t="str">
        <f>IF(入力シート!C603="", "", 入力シート!C603)</f>
        <v/>
      </c>
      <c r="H603" t="str">
        <f>LEFTB(入力シート!D603,1)</f>
        <v/>
      </c>
      <c r="I603" t="str">
        <f>MID(入力シート!D603,3,1)</f>
        <v/>
      </c>
      <c r="J603" t="str">
        <f>IF(入力シート!E603="", "", 入力シート!E603)</f>
        <v/>
      </c>
      <c r="L603" t="str">
        <f>入力シート!F603 &amp; "　" &amp; 入力シート!G603</f>
        <v>　</v>
      </c>
      <c r="M603" t="str">
        <f>入力シート!H603 &amp; "　" &amp; 入力シート!I603</f>
        <v>　</v>
      </c>
      <c r="N603" t="str">
        <f>LEFTB(入力シート!J603,1)</f>
        <v/>
      </c>
      <c r="O603" t="str">
        <f>MID(入力シート!J603,3,1)</f>
        <v/>
      </c>
      <c r="P603" t="str">
        <f>IF(入力シート!K603="", "", 入力シート!K603)</f>
        <v/>
      </c>
      <c r="Q603" t="str">
        <f>IF(入力シート!L603="", "", 入力シート!L603)</f>
        <v/>
      </c>
      <c r="R603" t="str">
        <f>IF(入力シート!M603="", "", 入力シート!M603)</f>
        <v/>
      </c>
    </row>
    <row r="604" spans="1:18" x14ac:dyDescent="0.2">
      <c r="A604" t="str">
        <f>IF(入力シート!A604="", "", 入力シート!A604)</f>
        <v/>
      </c>
      <c r="D604">
        <f>入力シート!B604</f>
        <v>603</v>
      </c>
      <c r="G604" t="str">
        <f>IF(入力シート!C604="", "", 入力シート!C604)</f>
        <v/>
      </c>
      <c r="H604" t="str">
        <f>LEFTB(入力シート!D604,1)</f>
        <v/>
      </c>
      <c r="I604" t="str">
        <f>MID(入力シート!D604,3,1)</f>
        <v/>
      </c>
      <c r="J604" t="str">
        <f>IF(入力シート!E604="", "", 入力シート!E604)</f>
        <v/>
      </c>
      <c r="L604" t="str">
        <f>入力シート!F604 &amp; "　" &amp; 入力シート!G604</f>
        <v>　</v>
      </c>
      <c r="M604" t="str">
        <f>入力シート!H604 &amp; "　" &amp; 入力シート!I604</f>
        <v>　</v>
      </c>
      <c r="N604" t="str">
        <f>LEFTB(入力シート!J604,1)</f>
        <v/>
      </c>
      <c r="O604" t="str">
        <f>MID(入力シート!J604,3,1)</f>
        <v/>
      </c>
      <c r="P604" t="str">
        <f>IF(入力シート!K604="", "", 入力シート!K604)</f>
        <v/>
      </c>
      <c r="Q604" t="str">
        <f>IF(入力シート!L604="", "", 入力シート!L604)</f>
        <v/>
      </c>
      <c r="R604" t="str">
        <f>IF(入力シート!M604="", "", 入力シート!M604)</f>
        <v/>
      </c>
    </row>
    <row r="605" spans="1:18" x14ac:dyDescent="0.2">
      <c r="A605" t="str">
        <f>IF(入力シート!A605="", "", 入力シート!A605)</f>
        <v/>
      </c>
      <c r="D605">
        <f>入力シート!B605</f>
        <v>604</v>
      </c>
      <c r="G605" t="str">
        <f>IF(入力シート!C605="", "", 入力シート!C605)</f>
        <v/>
      </c>
      <c r="H605" t="str">
        <f>LEFTB(入力シート!D605,1)</f>
        <v/>
      </c>
      <c r="I605" t="str">
        <f>MID(入力シート!D605,3,1)</f>
        <v/>
      </c>
      <c r="J605" t="str">
        <f>IF(入力シート!E605="", "", 入力シート!E605)</f>
        <v/>
      </c>
      <c r="L605" t="str">
        <f>入力シート!F605 &amp; "　" &amp; 入力シート!G605</f>
        <v>　</v>
      </c>
      <c r="M605" t="str">
        <f>入力シート!H605 &amp; "　" &amp; 入力シート!I605</f>
        <v>　</v>
      </c>
      <c r="N605" t="str">
        <f>LEFTB(入力シート!J605,1)</f>
        <v/>
      </c>
      <c r="O605" t="str">
        <f>MID(入力シート!J605,3,1)</f>
        <v/>
      </c>
      <c r="P605" t="str">
        <f>IF(入力シート!K605="", "", 入力シート!K605)</f>
        <v/>
      </c>
      <c r="Q605" t="str">
        <f>IF(入力シート!L605="", "", 入力シート!L605)</f>
        <v/>
      </c>
      <c r="R605" t="str">
        <f>IF(入力シート!M605="", "", 入力シート!M605)</f>
        <v/>
      </c>
    </row>
    <row r="606" spans="1:18" x14ac:dyDescent="0.2">
      <c r="A606" t="str">
        <f>IF(入力シート!A606="", "", 入力シート!A606)</f>
        <v/>
      </c>
      <c r="D606">
        <f>入力シート!B606</f>
        <v>605</v>
      </c>
      <c r="G606" t="str">
        <f>IF(入力シート!C606="", "", 入力シート!C606)</f>
        <v/>
      </c>
      <c r="H606" t="str">
        <f>LEFTB(入力シート!D606,1)</f>
        <v/>
      </c>
      <c r="I606" t="str">
        <f>MID(入力シート!D606,3,1)</f>
        <v/>
      </c>
      <c r="J606" t="str">
        <f>IF(入力シート!E606="", "", 入力シート!E606)</f>
        <v/>
      </c>
      <c r="L606" t="str">
        <f>入力シート!F606 &amp; "　" &amp; 入力シート!G606</f>
        <v>　</v>
      </c>
      <c r="M606" t="str">
        <f>入力シート!H606 &amp; "　" &amp; 入力シート!I606</f>
        <v>　</v>
      </c>
      <c r="N606" t="str">
        <f>LEFTB(入力シート!J606,1)</f>
        <v/>
      </c>
      <c r="O606" t="str">
        <f>MID(入力シート!J606,3,1)</f>
        <v/>
      </c>
      <c r="P606" t="str">
        <f>IF(入力シート!K606="", "", 入力シート!K606)</f>
        <v/>
      </c>
      <c r="Q606" t="str">
        <f>IF(入力シート!L606="", "", 入力シート!L606)</f>
        <v/>
      </c>
      <c r="R606" t="str">
        <f>IF(入力シート!M606="", "", 入力シート!M606)</f>
        <v/>
      </c>
    </row>
    <row r="607" spans="1:18" x14ac:dyDescent="0.2">
      <c r="A607" t="str">
        <f>IF(入力シート!A607="", "", 入力シート!A607)</f>
        <v/>
      </c>
      <c r="D607">
        <f>入力シート!B607</f>
        <v>606</v>
      </c>
      <c r="G607" t="str">
        <f>IF(入力シート!C607="", "", 入力シート!C607)</f>
        <v/>
      </c>
      <c r="H607" t="str">
        <f>LEFTB(入力シート!D607,1)</f>
        <v/>
      </c>
      <c r="I607" t="str">
        <f>MID(入力シート!D607,3,1)</f>
        <v/>
      </c>
      <c r="J607" t="str">
        <f>IF(入力シート!E607="", "", 入力シート!E607)</f>
        <v/>
      </c>
      <c r="L607" t="str">
        <f>入力シート!F607 &amp; "　" &amp; 入力シート!G607</f>
        <v>　</v>
      </c>
      <c r="M607" t="str">
        <f>入力シート!H607 &amp; "　" &amp; 入力シート!I607</f>
        <v>　</v>
      </c>
      <c r="N607" t="str">
        <f>LEFTB(入力シート!J607,1)</f>
        <v/>
      </c>
      <c r="O607" t="str">
        <f>MID(入力シート!J607,3,1)</f>
        <v/>
      </c>
      <c r="P607" t="str">
        <f>IF(入力シート!K607="", "", 入力シート!K607)</f>
        <v/>
      </c>
      <c r="Q607" t="str">
        <f>IF(入力シート!L607="", "", 入力シート!L607)</f>
        <v/>
      </c>
      <c r="R607" t="str">
        <f>IF(入力シート!M607="", "", 入力シート!M607)</f>
        <v/>
      </c>
    </row>
    <row r="608" spans="1:18" x14ac:dyDescent="0.2">
      <c r="A608" t="str">
        <f>IF(入力シート!A608="", "", 入力シート!A608)</f>
        <v/>
      </c>
      <c r="D608">
        <f>入力シート!B608</f>
        <v>607</v>
      </c>
      <c r="G608" t="str">
        <f>IF(入力シート!C608="", "", 入力シート!C608)</f>
        <v/>
      </c>
      <c r="H608" t="str">
        <f>LEFTB(入力シート!D608,1)</f>
        <v/>
      </c>
      <c r="I608" t="str">
        <f>MID(入力シート!D608,3,1)</f>
        <v/>
      </c>
      <c r="J608" t="str">
        <f>IF(入力シート!E608="", "", 入力シート!E608)</f>
        <v/>
      </c>
      <c r="L608" t="str">
        <f>入力シート!F608 &amp; "　" &amp; 入力シート!G608</f>
        <v>　</v>
      </c>
      <c r="M608" t="str">
        <f>入力シート!H608 &amp; "　" &amp; 入力シート!I608</f>
        <v>　</v>
      </c>
      <c r="N608" t="str">
        <f>LEFTB(入力シート!J608,1)</f>
        <v/>
      </c>
      <c r="O608" t="str">
        <f>MID(入力シート!J608,3,1)</f>
        <v/>
      </c>
      <c r="P608" t="str">
        <f>IF(入力シート!K608="", "", 入力シート!K608)</f>
        <v/>
      </c>
      <c r="Q608" t="str">
        <f>IF(入力シート!L608="", "", 入力シート!L608)</f>
        <v/>
      </c>
      <c r="R608" t="str">
        <f>IF(入力シート!M608="", "", 入力シート!M608)</f>
        <v/>
      </c>
    </row>
    <row r="609" spans="1:18" x14ac:dyDescent="0.2">
      <c r="A609" t="str">
        <f>IF(入力シート!A609="", "", 入力シート!A609)</f>
        <v/>
      </c>
      <c r="D609">
        <f>入力シート!B609</f>
        <v>608</v>
      </c>
      <c r="G609" t="str">
        <f>IF(入力シート!C609="", "", 入力シート!C609)</f>
        <v/>
      </c>
      <c r="H609" t="str">
        <f>LEFTB(入力シート!D609,1)</f>
        <v/>
      </c>
      <c r="I609" t="str">
        <f>MID(入力シート!D609,3,1)</f>
        <v/>
      </c>
      <c r="J609" t="str">
        <f>IF(入力シート!E609="", "", 入力シート!E609)</f>
        <v/>
      </c>
      <c r="L609" t="str">
        <f>入力シート!F609 &amp; "　" &amp; 入力シート!G609</f>
        <v>　</v>
      </c>
      <c r="M609" t="str">
        <f>入力シート!H609 &amp; "　" &amp; 入力シート!I609</f>
        <v>　</v>
      </c>
      <c r="N609" t="str">
        <f>LEFTB(入力シート!J609,1)</f>
        <v/>
      </c>
      <c r="O609" t="str">
        <f>MID(入力シート!J609,3,1)</f>
        <v/>
      </c>
      <c r="P609" t="str">
        <f>IF(入力シート!K609="", "", 入力シート!K609)</f>
        <v/>
      </c>
      <c r="Q609" t="str">
        <f>IF(入力シート!L609="", "", 入力シート!L609)</f>
        <v/>
      </c>
      <c r="R609" t="str">
        <f>IF(入力シート!M609="", "", 入力シート!M609)</f>
        <v/>
      </c>
    </row>
    <row r="610" spans="1:18" x14ac:dyDescent="0.2">
      <c r="A610" t="str">
        <f>IF(入力シート!A610="", "", 入力シート!A610)</f>
        <v/>
      </c>
      <c r="D610">
        <f>入力シート!B610</f>
        <v>609</v>
      </c>
      <c r="G610" t="str">
        <f>IF(入力シート!C610="", "", 入力シート!C610)</f>
        <v/>
      </c>
      <c r="H610" t="str">
        <f>LEFTB(入力シート!D610,1)</f>
        <v/>
      </c>
      <c r="I610" t="str">
        <f>MID(入力シート!D610,3,1)</f>
        <v/>
      </c>
      <c r="J610" t="str">
        <f>IF(入力シート!E610="", "", 入力シート!E610)</f>
        <v/>
      </c>
      <c r="L610" t="str">
        <f>入力シート!F610 &amp; "　" &amp; 入力シート!G610</f>
        <v>　</v>
      </c>
      <c r="M610" t="str">
        <f>入力シート!H610 &amp; "　" &amp; 入力シート!I610</f>
        <v>　</v>
      </c>
      <c r="N610" t="str">
        <f>LEFTB(入力シート!J610,1)</f>
        <v/>
      </c>
      <c r="O610" t="str">
        <f>MID(入力シート!J610,3,1)</f>
        <v/>
      </c>
      <c r="P610" t="str">
        <f>IF(入力シート!K610="", "", 入力シート!K610)</f>
        <v/>
      </c>
      <c r="Q610" t="str">
        <f>IF(入力シート!L610="", "", 入力シート!L610)</f>
        <v/>
      </c>
      <c r="R610" t="str">
        <f>IF(入力シート!M610="", "", 入力シート!M610)</f>
        <v/>
      </c>
    </row>
    <row r="611" spans="1:18" x14ac:dyDescent="0.2">
      <c r="A611" t="str">
        <f>IF(入力シート!A611="", "", 入力シート!A611)</f>
        <v/>
      </c>
      <c r="D611">
        <f>入力シート!B611</f>
        <v>610</v>
      </c>
      <c r="G611" t="str">
        <f>IF(入力シート!C611="", "", 入力シート!C611)</f>
        <v/>
      </c>
      <c r="H611" t="str">
        <f>LEFTB(入力シート!D611,1)</f>
        <v/>
      </c>
      <c r="I611" t="str">
        <f>MID(入力シート!D611,3,1)</f>
        <v/>
      </c>
      <c r="J611" t="str">
        <f>IF(入力シート!E611="", "", 入力シート!E611)</f>
        <v/>
      </c>
      <c r="L611" t="str">
        <f>入力シート!F611 &amp; "　" &amp; 入力シート!G611</f>
        <v>　</v>
      </c>
      <c r="M611" t="str">
        <f>入力シート!H611 &amp; "　" &amp; 入力シート!I611</f>
        <v>　</v>
      </c>
      <c r="N611" t="str">
        <f>LEFTB(入力シート!J611,1)</f>
        <v/>
      </c>
      <c r="O611" t="str">
        <f>MID(入力シート!J611,3,1)</f>
        <v/>
      </c>
      <c r="P611" t="str">
        <f>IF(入力シート!K611="", "", 入力シート!K611)</f>
        <v/>
      </c>
      <c r="Q611" t="str">
        <f>IF(入力シート!L611="", "", 入力シート!L611)</f>
        <v/>
      </c>
      <c r="R611" t="str">
        <f>IF(入力シート!M611="", "", 入力シート!M611)</f>
        <v/>
      </c>
    </row>
    <row r="612" spans="1:18" x14ac:dyDescent="0.2">
      <c r="A612" t="str">
        <f>IF(入力シート!A612="", "", 入力シート!A612)</f>
        <v/>
      </c>
      <c r="D612">
        <f>入力シート!B612</f>
        <v>611</v>
      </c>
      <c r="G612" t="str">
        <f>IF(入力シート!C612="", "", 入力シート!C612)</f>
        <v/>
      </c>
      <c r="H612" t="str">
        <f>LEFTB(入力シート!D612,1)</f>
        <v/>
      </c>
      <c r="I612" t="str">
        <f>MID(入力シート!D612,3,1)</f>
        <v/>
      </c>
      <c r="J612" t="str">
        <f>IF(入力シート!E612="", "", 入力シート!E612)</f>
        <v/>
      </c>
      <c r="L612" t="str">
        <f>入力シート!F612 &amp; "　" &amp; 入力シート!G612</f>
        <v>　</v>
      </c>
      <c r="M612" t="str">
        <f>入力シート!H612 &amp; "　" &amp; 入力シート!I612</f>
        <v>　</v>
      </c>
      <c r="N612" t="str">
        <f>LEFTB(入力シート!J612,1)</f>
        <v/>
      </c>
      <c r="O612" t="str">
        <f>MID(入力シート!J612,3,1)</f>
        <v/>
      </c>
      <c r="P612" t="str">
        <f>IF(入力シート!K612="", "", 入力シート!K612)</f>
        <v/>
      </c>
      <c r="Q612" t="str">
        <f>IF(入力シート!L612="", "", 入力シート!L612)</f>
        <v/>
      </c>
      <c r="R612" t="str">
        <f>IF(入力シート!M612="", "", 入力シート!M612)</f>
        <v/>
      </c>
    </row>
    <row r="613" spans="1:18" x14ac:dyDescent="0.2">
      <c r="A613" t="str">
        <f>IF(入力シート!A613="", "", 入力シート!A613)</f>
        <v/>
      </c>
      <c r="D613">
        <f>入力シート!B613</f>
        <v>612</v>
      </c>
      <c r="G613" t="str">
        <f>IF(入力シート!C613="", "", 入力シート!C613)</f>
        <v/>
      </c>
      <c r="H613" t="str">
        <f>LEFTB(入力シート!D613,1)</f>
        <v/>
      </c>
      <c r="I613" t="str">
        <f>MID(入力シート!D613,3,1)</f>
        <v/>
      </c>
      <c r="J613" t="str">
        <f>IF(入力シート!E613="", "", 入力シート!E613)</f>
        <v/>
      </c>
      <c r="L613" t="str">
        <f>入力シート!F613 &amp; "　" &amp; 入力シート!G613</f>
        <v>　</v>
      </c>
      <c r="M613" t="str">
        <f>入力シート!H613 &amp; "　" &amp; 入力シート!I613</f>
        <v>　</v>
      </c>
      <c r="N613" t="str">
        <f>LEFTB(入力シート!J613,1)</f>
        <v/>
      </c>
      <c r="O613" t="str">
        <f>MID(入力シート!J613,3,1)</f>
        <v/>
      </c>
      <c r="P613" t="str">
        <f>IF(入力シート!K613="", "", 入力シート!K613)</f>
        <v/>
      </c>
      <c r="Q613" t="str">
        <f>IF(入力シート!L613="", "", 入力シート!L613)</f>
        <v/>
      </c>
      <c r="R613" t="str">
        <f>IF(入力シート!M613="", "", 入力シート!M613)</f>
        <v/>
      </c>
    </row>
    <row r="614" spans="1:18" x14ac:dyDescent="0.2">
      <c r="A614" t="str">
        <f>IF(入力シート!A614="", "", 入力シート!A614)</f>
        <v/>
      </c>
      <c r="D614">
        <f>入力シート!B614</f>
        <v>613</v>
      </c>
      <c r="G614" t="str">
        <f>IF(入力シート!C614="", "", 入力シート!C614)</f>
        <v/>
      </c>
      <c r="H614" t="str">
        <f>LEFTB(入力シート!D614,1)</f>
        <v/>
      </c>
      <c r="I614" t="str">
        <f>MID(入力シート!D614,3,1)</f>
        <v/>
      </c>
      <c r="J614" t="str">
        <f>IF(入力シート!E614="", "", 入力シート!E614)</f>
        <v/>
      </c>
      <c r="L614" t="str">
        <f>入力シート!F614 &amp; "　" &amp; 入力シート!G614</f>
        <v>　</v>
      </c>
      <c r="M614" t="str">
        <f>入力シート!H614 &amp; "　" &amp; 入力シート!I614</f>
        <v>　</v>
      </c>
      <c r="N614" t="str">
        <f>LEFTB(入力シート!J614,1)</f>
        <v/>
      </c>
      <c r="O614" t="str">
        <f>MID(入力シート!J614,3,1)</f>
        <v/>
      </c>
      <c r="P614" t="str">
        <f>IF(入力シート!K614="", "", 入力シート!K614)</f>
        <v/>
      </c>
      <c r="Q614" t="str">
        <f>IF(入力シート!L614="", "", 入力シート!L614)</f>
        <v/>
      </c>
      <c r="R614" t="str">
        <f>IF(入力シート!M614="", "", 入力シート!M614)</f>
        <v/>
      </c>
    </row>
    <row r="615" spans="1:18" x14ac:dyDescent="0.2">
      <c r="A615" t="str">
        <f>IF(入力シート!A615="", "", 入力シート!A615)</f>
        <v/>
      </c>
      <c r="D615">
        <f>入力シート!B615</f>
        <v>614</v>
      </c>
      <c r="G615" t="str">
        <f>IF(入力シート!C615="", "", 入力シート!C615)</f>
        <v/>
      </c>
      <c r="H615" t="str">
        <f>LEFTB(入力シート!D615,1)</f>
        <v/>
      </c>
      <c r="I615" t="str">
        <f>MID(入力シート!D615,3,1)</f>
        <v/>
      </c>
      <c r="J615" t="str">
        <f>IF(入力シート!E615="", "", 入力シート!E615)</f>
        <v/>
      </c>
      <c r="L615" t="str">
        <f>入力シート!F615 &amp; "　" &amp; 入力シート!G615</f>
        <v>　</v>
      </c>
      <c r="M615" t="str">
        <f>入力シート!H615 &amp; "　" &amp; 入力シート!I615</f>
        <v>　</v>
      </c>
      <c r="N615" t="str">
        <f>LEFTB(入力シート!J615,1)</f>
        <v/>
      </c>
      <c r="O615" t="str">
        <f>MID(入力シート!J615,3,1)</f>
        <v/>
      </c>
      <c r="P615" t="str">
        <f>IF(入力シート!K615="", "", 入力シート!K615)</f>
        <v/>
      </c>
      <c r="Q615" t="str">
        <f>IF(入力シート!L615="", "", 入力シート!L615)</f>
        <v/>
      </c>
      <c r="R615" t="str">
        <f>IF(入力シート!M615="", "", 入力シート!M615)</f>
        <v/>
      </c>
    </row>
    <row r="616" spans="1:18" x14ac:dyDescent="0.2">
      <c r="A616" t="str">
        <f>IF(入力シート!A616="", "", 入力シート!A616)</f>
        <v/>
      </c>
      <c r="D616">
        <f>入力シート!B616</f>
        <v>615</v>
      </c>
      <c r="G616" t="str">
        <f>IF(入力シート!C616="", "", 入力シート!C616)</f>
        <v/>
      </c>
      <c r="H616" t="str">
        <f>LEFTB(入力シート!D616,1)</f>
        <v/>
      </c>
      <c r="I616" t="str">
        <f>MID(入力シート!D616,3,1)</f>
        <v/>
      </c>
      <c r="J616" t="str">
        <f>IF(入力シート!E616="", "", 入力シート!E616)</f>
        <v/>
      </c>
      <c r="L616" t="str">
        <f>入力シート!F616 &amp; "　" &amp; 入力シート!G616</f>
        <v>　</v>
      </c>
      <c r="M616" t="str">
        <f>入力シート!H616 &amp; "　" &amp; 入力シート!I616</f>
        <v>　</v>
      </c>
      <c r="N616" t="str">
        <f>LEFTB(入力シート!J616,1)</f>
        <v/>
      </c>
      <c r="O616" t="str">
        <f>MID(入力シート!J616,3,1)</f>
        <v/>
      </c>
      <c r="P616" t="str">
        <f>IF(入力シート!K616="", "", 入力シート!K616)</f>
        <v/>
      </c>
      <c r="Q616" t="str">
        <f>IF(入力シート!L616="", "", 入力シート!L616)</f>
        <v/>
      </c>
      <c r="R616" t="str">
        <f>IF(入力シート!M616="", "", 入力シート!M616)</f>
        <v/>
      </c>
    </row>
    <row r="617" spans="1:18" x14ac:dyDescent="0.2">
      <c r="A617" t="str">
        <f>IF(入力シート!A617="", "", 入力シート!A617)</f>
        <v/>
      </c>
      <c r="D617">
        <f>入力シート!B617</f>
        <v>616</v>
      </c>
      <c r="G617" t="str">
        <f>IF(入力シート!C617="", "", 入力シート!C617)</f>
        <v/>
      </c>
      <c r="H617" t="str">
        <f>LEFTB(入力シート!D617,1)</f>
        <v/>
      </c>
      <c r="I617" t="str">
        <f>MID(入力シート!D617,3,1)</f>
        <v/>
      </c>
      <c r="J617" t="str">
        <f>IF(入力シート!E617="", "", 入力シート!E617)</f>
        <v/>
      </c>
      <c r="L617" t="str">
        <f>入力シート!F617 &amp; "　" &amp; 入力シート!G617</f>
        <v>　</v>
      </c>
      <c r="M617" t="str">
        <f>入力シート!H617 &amp; "　" &amp; 入力シート!I617</f>
        <v>　</v>
      </c>
      <c r="N617" t="str">
        <f>LEFTB(入力シート!J617,1)</f>
        <v/>
      </c>
      <c r="O617" t="str">
        <f>MID(入力シート!J617,3,1)</f>
        <v/>
      </c>
      <c r="P617" t="str">
        <f>IF(入力シート!K617="", "", 入力シート!K617)</f>
        <v/>
      </c>
      <c r="Q617" t="str">
        <f>IF(入力シート!L617="", "", 入力シート!L617)</f>
        <v/>
      </c>
      <c r="R617" t="str">
        <f>IF(入力シート!M617="", "", 入力シート!M617)</f>
        <v/>
      </c>
    </row>
    <row r="618" spans="1:18" x14ac:dyDescent="0.2">
      <c r="A618" t="str">
        <f>IF(入力シート!A618="", "", 入力シート!A618)</f>
        <v/>
      </c>
      <c r="D618">
        <f>入力シート!B618</f>
        <v>617</v>
      </c>
      <c r="G618" t="str">
        <f>IF(入力シート!C618="", "", 入力シート!C618)</f>
        <v/>
      </c>
      <c r="H618" t="str">
        <f>LEFTB(入力シート!D618,1)</f>
        <v/>
      </c>
      <c r="I618" t="str">
        <f>MID(入力シート!D618,3,1)</f>
        <v/>
      </c>
      <c r="J618" t="str">
        <f>IF(入力シート!E618="", "", 入力シート!E618)</f>
        <v/>
      </c>
      <c r="L618" t="str">
        <f>入力シート!F618 &amp; "　" &amp; 入力シート!G618</f>
        <v>　</v>
      </c>
      <c r="M618" t="str">
        <f>入力シート!H618 &amp; "　" &amp; 入力シート!I618</f>
        <v>　</v>
      </c>
      <c r="N618" t="str">
        <f>LEFTB(入力シート!J618,1)</f>
        <v/>
      </c>
      <c r="O618" t="str">
        <f>MID(入力シート!J618,3,1)</f>
        <v/>
      </c>
      <c r="P618" t="str">
        <f>IF(入力シート!K618="", "", 入力シート!K618)</f>
        <v/>
      </c>
      <c r="Q618" t="str">
        <f>IF(入力シート!L618="", "", 入力シート!L618)</f>
        <v/>
      </c>
      <c r="R618" t="str">
        <f>IF(入力シート!M618="", "", 入力シート!M618)</f>
        <v/>
      </c>
    </row>
    <row r="619" spans="1:18" x14ac:dyDescent="0.2">
      <c r="A619" t="str">
        <f>IF(入力シート!A619="", "", 入力シート!A619)</f>
        <v/>
      </c>
      <c r="D619">
        <f>入力シート!B619</f>
        <v>618</v>
      </c>
      <c r="G619" t="str">
        <f>IF(入力シート!C619="", "", 入力シート!C619)</f>
        <v/>
      </c>
      <c r="H619" t="str">
        <f>LEFTB(入力シート!D619,1)</f>
        <v/>
      </c>
      <c r="I619" t="str">
        <f>MID(入力シート!D619,3,1)</f>
        <v/>
      </c>
      <c r="J619" t="str">
        <f>IF(入力シート!E619="", "", 入力シート!E619)</f>
        <v/>
      </c>
      <c r="L619" t="str">
        <f>入力シート!F619 &amp; "　" &amp; 入力シート!G619</f>
        <v>　</v>
      </c>
      <c r="M619" t="str">
        <f>入力シート!H619 &amp; "　" &amp; 入力シート!I619</f>
        <v>　</v>
      </c>
      <c r="N619" t="str">
        <f>LEFTB(入力シート!J619,1)</f>
        <v/>
      </c>
      <c r="O619" t="str">
        <f>MID(入力シート!J619,3,1)</f>
        <v/>
      </c>
      <c r="P619" t="str">
        <f>IF(入力シート!K619="", "", 入力シート!K619)</f>
        <v/>
      </c>
      <c r="Q619" t="str">
        <f>IF(入力シート!L619="", "", 入力シート!L619)</f>
        <v/>
      </c>
      <c r="R619" t="str">
        <f>IF(入力シート!M619="", "", 入力シート!M619)</f>
        <v/>
      </c>
    </row>
    <row r="620" spans="1:18" x14ac:dyDescent="0.2">
      <c r="A620" t="str">
        <f>IF(入力シート!A620="", "", 入力シート!A620)</f>
        <v/>
      </c>
      <c r="D620">
        <f>入力シート!B620</f>
        <v>619</v>
      </c>
      <c r="G620" t="str">
        <f>IF(入力シート!C620="", "", 入力シート!C620)</f>
        <v/>
      </c>
      <c r="H620" t="str">
        <f>LEFTB(入力シート!D620,1)</f>
        <v/>
      </c>
      <c r="I620" t="str">
        <f>MID(入力シート!D620,3,1)</f>
        <v/>
      </c>
      <c r="J620" t="str">
        <f>IF(入力シート!E620="", "", 入力シート!E620)</f>
        <v/>
      </c>
      <c r="L620" t="str">
        <f>入力シート!F620 &amp; "　" &amp; 入力シート!G620</f>
        <v>　</v>
      </c>
      <c r="M620" t="str">
        <f>入力シート!H620 &amp; "　" &amp; 入力シート!I620</f>
        <v>　</v>
      </c>
      <c r="N620" t="str">
        <f>LEFTB(入力シート!J620,1)</f>
        <v/>
      </c>
      <c r="O620" t="str">
        <f>MID(入力シート!J620,3,1)</f>
        <v/>
      </c>
      <c r="P620" t="str">
        <f>IF(入力シート!K620="", "", 入力シート!K620)</f>
        <v/>
      </c>
      <c r="Q620" t="str">
        <f>IF(入力シート!L620="", "", 入力シート!L620)</f>
        <v/>
      </c>
      <c r="R620" t="str">
        <f>IF(入力シート!M620="", "", 入力シート!M620)</f>
        <v/>
      </c>
    </row>
    <row r="621" spans="1:18" x14ac:dyDescent="0.2">
      <c r="A621" t="str">
        <f>IF(入力シート!A621="", "", 入力シート!A621)</f>
        <v/>
      </c>
      <c r="D621">
        <f>入力シート!B621</f>
        <v>620</v>
      </c>
      <c r="G621" t="str">
        <f>IF(入力シート!C621="", "", 入力シート!C621)</f>
        <v/>
      </c>
      <c r="H621" t="str">
        <f>LEFTB(入力シート!D621,1)</f>
        <v/>
      </c>
      <c r="I621" t="str">
        <f>MID(入力シート!D621,3,1)</f>
        <v/>
      </c>
      <c r="J621" t="str">
        <f>IF(入力シート!E621="", "", 入力シート!E621)</f>
        <v/>
      </c>
      <c r="L621" t="str">
        <f>入力シート!F621 &amp; "　" &amp; 入力シート!G621</f>
        <v>　</v>
      </c>
      <c r="M621" t="str">
        <f>入力シート!H621 &amp; "　" &amp; 入力シート!I621</f>
        <v>　</v>
      </c>
      <c r="N621" t="str">
        <f>LEFTB(入力シート!J621,1)</f>
        <v/>
      </c>
      <c r="O621" t="str">
        <f>MID(入力シート!J621,3,1)</f>
        <v/>
      </c>
      <c r="P621" t="str">
        <f>IF(入力シート!K621="", "", 入力シート!K621)</f>
        <v/>
      </c>
      <c r="Q621" t="str">
        <f>IF(入力シート!L621="", "", 入力シート!L621)</f>
        <v/>
      </c>
      <c r="R621" t="str">
        <f>IF(入力シート!M621="", "", 入力シート!M621)</f>
        <v/>
      </c>
    </row>
    <row r="622" spans="1:18" x14ac:dyDescent="0.2">
      <c r="A622" t="str">
        <f>IF(入力シート!A622="", "", 入力シート!A622)</f>
        <v/>
      </c>
      <c r="D622">
        <f>入力シート!B622</f>
        <v>621</v>
      </c>
      <c r="G622" t="str">
        <f>IF(入力シート!C622="", "", 入力シート!C622)</f>
        <v/>
      </c>
      <c r="H622" t="str">
        <f>LEFTB(入力シート!D622,1)</f>
        <v/>
      </c>
      <c r="I622" t="str">
        <f>MID(入力シート!D622,3,1)</f>
        <v/>
      </c>
      <c r="J622" t="str">
        <f>IF(入力シート!E622="", "", 入力シート!E622)</f>
        <v/>
      </c>
      <c r="L622" t="str">
        <f>入力シート!F622 &amp; "　" &amp; 入力シート!G622</f>
        <v>　</v>
      </c>
      <c r="M622" t="str">
        <f>入力シート!H622 &amp; "　" &amp; 入力シート!I622</f>
        <v>　</v>
      </c>
      <c r="N622" t="str">
        <f>LEFTB(入力シート!J622,1)</f>
        <v/>
      </c>
      <c r="O622" t="str">
        <f>MID(入力シート!J622,3,1)</f>
        <v/>
      </c>
      <c r="P622" t="str">
        <f>IF(入力シート!K622="", "", 入力シート!K622)</f>
        <v/>
      </c>
      <c r="Q622" t="str">
        <f>IF(入力シート!L622="", "", 入力シート!L622)</f>
        <v/>
      </c>
      <c r="R622" t="str">
        <f>IF(入力シート!M622="", "", 入力シート!M622)</f>
        <v/>
      </c>
    </row>
    <row r="623" spans="1:18" x14ac:dyDescent="0.2">
      <c r="A623" t="str">
        <f>IF(入力シート!A623="", "", 入力シート!A623)</f>
        <v/>
      </c>
      <c r="D623">
        <f>入力シート!B623</f>
        <v>622</v>
      </c>
      <c r="G623" t="str">
        <f>IF(入力シート!C623="", "", 入力シート!C623)</f>
        <v/>
      </c>
      <c r="H623" t="str">
        <f>LEFTB(入力シート!D623,1)</f>
        <v/>
      </c>
      <c r="I623" t="str">
        <f>MID(入力シート!D623,3,1)</f>
        <v/>
      </c>
      <c r="J623" t="str">
        <f>IF(入力シート!E623="", "", 入力シート!E623)</f>
        <v/>
      </c>
      <c r="L623" t="str">
        <f>入力シート!F623 &amp; "　" &amp; 入力シート!G623</f>
        <v>　</v>
      </c>
      <c r="M623" t="str">
        <f>入力シート!H623 &amp; "　" &amp; 入力シート!I623</f>
        <v>　</v>
      </c>
      <c r="N623" t="str">
        <f>LEFTB(入力シート!J623,1)</f>
        <v/>
      </c>
      <c r="O623" t="str">
        <f>MID(入力シート!J623,3,1)</f>
        <v/>
      </c>
      <c r="P623" t="str">
        <f>IF(入力シート!K623="", "", 入力シート!K623)</f>
        <v/>
      </c>
      <c r="Q623" t="str">
        <f>IF(入力シート!L623="", "", 入力シート!L623)</f>
        <v/>
      </c>
      <c r="R623" t="str">
        <f>IF(入力シート!M623="", "", 入力シート!M623)</f>
        <v/>
      </c>
    </row>
    <row r="624" spans="1:18" x14ac:dyDescent="0.2">
      <c r="A624" t="str">
        <f>IF(入力シート!A624="", "", 入力シート!A624)</f>
        <v/>
      </c>
      <c r="D624">
        <f>入力シート!B624</f>
        <v>623</v>
      </c>
      <c r="G624" t="str">
        <f>IF(入力シート!C624="", "", 入力シート!C624)</f>
        <v/>
      </c>
      <c r="H624" t="str">
        <f>LEFTB(入力シート!D624,1)</f>
        <v/>
      </c>
      <c r="I624" t="str">
        <f>MID(入力シート!D624,3,1)</f>
        <v/>
      </c>
      <c r="J624" t="str">
        <f>IF(入力シート!E624="", "", 入力シート!E624)</f>
        <v/>
      </c>
      <c r="L624" t="str">
        <f>入力シート!F624 &amp; "　" &amp; 入力シート!G624</f>
        <v>　</v>
      </c>
      <c r="M624" t="str">
        <f>入力シート!H624 &amp; "　" &amp; 入力シート!I624</f>
        <v>　</v>
      </c>
      <c r="N624" t="str">
        <f>LEFTB(入力シート!J624,1)</f>
        <v/>
      </c>
      <c r="O624" t="str">
        <f>MID(入力シート!J624,3,1)</f>
        <v/>
      </c>
      <c r="P624" t="str">
        <f>IF(入力シート!K624="", "", 入力シート!K624)</f>
        <v/>
      </c>
      <c r="Q624" t="str">
        <f>IF(入力シート!L624="", "", 入力シート!L624)</f>
        <v/>
      </c>
      <c r="R624" t="str">
        <f>IF(入力シート!M624="", "", 入力シート!M624)</f>
        <v/>
      </c>
    </row>
    <row r="625" spans="1:18" x14ac:dyDescent="0.2">
      <c r="A625" t="str">
        <f>IF(入力シート!A625="", "", 入力シート!A625)</f>
        <v/>
      </c>
      <c r="D625">
        <f>入力シート!B625</f>
        <v>624</v>
      </c>
      <c r="G625" t="str">
        <f>IF(入力シート!C625="", "", 入力シート!C625)</f>
        <v/>
      </c>
      <c r="H625" t="str">
        <f>LEFTB(入力シート!D625,1)</f>
        <v/>
      </c>
      <c r="I625" t="str">
        <f>MID(入力シート!D625,3,1)</f>
        <v/>
      </c>
      <c r="J625" t="str">
        <f>IF(入力シート!E625="", "", 入力シート!E625)</f>
        <v/>
      </c>
      <c r="L625" t="str">
        <f>入力シート!F625 &amp; "　" &amp; 入力シート!G625</f>
        <v>　</v>
      </c>
      <c r="M625" t="str">
        <f>入力シート!H625 &amp; "　" &amp; 入力シート!I625</f>
        <v>　</v>
      </c>
      <c r="N625" t="str">
        <f>LEFTB(入力シート!J625,1)</f>
        <v/>
      </c>
      <c r="O625" t="str">
        <f>MID(入力シート!J625,3,1)</f>
        <v/>
      </c>
      <c r="P625" t="str">
        <f>IF(入力シート!K625="", "", 入力シート!K625)</f>
        <v/>
      </c>
      <c r="Q625" t="str">
        <f>IF(入力シート!L625="", "", 入力シート!L625)</f>
        <v/>
      </c>
      <c r="R625" t="str">
        <f>IF(入力シート!M625="", "", 入力シート!M625)</f>
        <v/>
      </c>
    </row>
    <row r="626" spans="1:18" x14ac:dyDescent="0.2">
      <c r="A626" t="str">
        <f>IF(入力シート!A626="", "", 入力シート!A626)</f>
        <v/>
      </c>
      <c r="D626">
        <f>入力シート!B626</f>
        <v>625</v>
      </c>
      <c r="G626" t="str">
        <f>IF(入力シート!C626="", "", 入力シート!C626)</f>
        <v/>
      </c>
      <c r="H626" t="str">
        <f>LEFTB(入力シート!D626,1)</f>
        <v/>
      </c>
      <c r="I626" t="str">
        <f>MID(入力シート!D626,3,1)</f>
        <v/>
      </c>
      <c r="J626" t="str">
        <f>IF(入力シート!E626="", "", 入力シート!E626)</f>
        <v/>
      </c>
      <c r="L626" t="str">
        <f>入力シート!F626 &amp; "　" &amp; 入力シート!G626</f>
        <v>　</v>
      </c>
      <c r="M626" t="str">
        <f>入力シート!H626 &amp; "　" &amp; 入力シート!I626</f>
        <v>　</v>
      </c>
      <c r="N626" t="str">
        <f>LEFTB(入力シート!J626,1)</f>
        <v/>
      </c>
      <c r="O626" t="str">
        <f>MID(入力シート!J626,3,1)</f>
        <v/>
      </c>
      <c r="P626" t="str">
        <f>IF(入力シート!K626="", "", 入力シート!K626)</f>
        <v/>
      </c>
      <c r="Q626" t="str">
        <f>IF(入力シート!L626="", "", 入力シート!L626)</f>
        <v/>
      </c>
      <c r="R626" t="str">
        <f>IF(入力シート!M626="", "", 入力シート!M626)</f>
        <v/>
      </c>
    </row>
    <row r="627" spans="1:18" x14ac:dyDescent="0.2">
      <c r="A627" t="str">
        <f>IF(入力シート!A627="", "", 入力シート!A627)</f>
        <v/>
      </c>
      <c r="D627">
        <f>入力シート!B627</f>
        <v>626</v>
      </c>
      <c r="G627" t="str">
        <f>IF(入力シート!C627="", "", 入力シート!C627)</f>
        <v/>
      </c>
      <c r="H627" t="str">
        <f>LEFTB(入力シート!D627,1)</f>
        <v/>
      </c>
      <c r="I627" t="str">
        <f>MID(入力シート!D627,3,1)</f>
        <v/>
      </c>
      <c r="J627" t="str">
        <f>IF(入力シート!E627="", "", 入力シート!E627)</f>
        <v/>
      </c>
      <c r="L627" t="str">
        <f>入力シート!F627 &amp; "　" &amp; 入力シート!G627</f>
        <v>　</v>
      </c>
      <c r="M627" t="str">
        <f>入力シート!H627 &amp; "　" &amp; 入力シート!I627</f>
        <v>　</v>
      </c>
      <c r="N627" t="str">
        <f>LEFTB(入力シート!J627,1)</f>
        <v/>
      </c>
      <c r="O627" t="str">
        <f>MID(入力シート!J627,3,1)</f>
        <v/>
      </c>
      <c r="P627" t="str">
        <f>IF(入力シート!K627="", "", 入力シート!K627)</f>
        <v/>
      </c>
      <c r="Q627" t="str">
        <f>IF(入力シート!L627="", "", 入力シート!L627)</f>
        <v/>
      </c>
      <c r="R627" t="str">
        <f>IF(入力シート!M627="", "", 入力シート!M627)</f>
        <v/>
      </c>
    </row>
    <row r="628" spans="1:18" x14ac:dyDescent="0.2">
      <c r="A628" t="str">
        <f>IF(入力シート!A628="", "", 入力シート!A628)</f>
        <v/>
      </c>
      <c r="D628">
        <f>入力シート!B628</f>
        <v>627</v>
      </c>
      <c r="G628" t="str">
        <f>IF(入力シート!C628="", "", 入力シート!C628)</f>
        <v/>
      </c>
      <c r="H628" t="str">
        <f>LEFTB(入力シート!D628,1)</f>
        <v/>
      </c>
      <c r="I628" t="str">
        <f>MID(入力シート!D628,3,1)</f>
        <v/>
      </c>
      <c r="J628" t="str">
        <f>IF(入力シート!E628="", "", 入力シート!E628)</f>
        <v/>
      </c>
      <c r="L628" t="str">
        <f>入力シート!F628 &amp; "　" &amp; 入力シート!G628</f>
        <v>　</v>
      </c>
      <c r="M628" t="str">
        <f>入力シート!H628 &amp; "　" &amp; 入力シート!I628</f>
        <v>　</v>
      </c>
      <c r="N628" t="str">
        <f>LEFTB(入力シート!J628,1)</f>
        <v/>
      </c>
      <c r="O628" t="str">
        <f>MID(入力シート!J628,3,1)</f>
        <v/>
      </c>
      <c r="P628" t="str">
        <f>IF(入力シート!K628="", "", 入力シート!K628)</f>
        <v/>
      </c>
      <c r="Q628" t="str">
        <f>IF(入力シート!L628="", "", 入力シート!L628)</f>
        <v/>
      </c>
      <c r="R628" t="str">
        <f>IF(入力シート!M628="", "", 入力シート!M628)</f>
        <v/>
      </c>
    </row>
    <row r="629" spans="1:18" x14ac:dyDescent="0.2">
      <c r="A629" t="str">
        <f>IF(入力シート!A629="", "", 入力シート!A629)</f>
        <v/>
      </c>
      <c r="D629">
        <f>入力シート!B629</f>
        <v>628</v>
      </c>
      <c r="G629" t="str">
        <f>IF(入力シート!C629="", "", 入力シート!C629)</f>
        <v/>
      </c>
      <c r="H629" t="str">
        <f>LEFTB(入力シート!D629,1)</f>
        <v/>
      </c>
      <c r="I629" t="str">
        <f>MID(入力シート!D629,3,1)</f>
        <v/>
      </c>
      <c r="J629" t="str">
        <f>IF(入力シート!E629="", "", 入力シート!E629)</f>
        <v/>
      </c>
      <c r="L629" t="str">
        <f>入力シート!F629 &amp; "　" &amp; 入力シート!G629</f>
        <v>　</v>
      </c>
      <c r="M629" t="str">
        <f>入力シート!H629 &amp; "　" &amp; 入力シート!I629</f>
        <v>　</v>
      </c>
      <c r="N629" t="str">
        <f>LEFTB(入力シート!J629,1)</f>
        <v/>
      </c>
      <c r="O629" t="str">
        <f>MID(入力シート!J629,3,1)</f>
        <v/>
      </c>
      <c r="P629" t="str">
        <f>IF(入力シート!K629="", "", 入力シート!K629)</f>
        <v/>
      </c>
      <c r="Q629" t="str">
        <f>IF(入力シート!L629="", "", 入力シート!L629)</f>
        <v/>
      </c>
      <c r="R629" t="str">
        <f>IF(入力シート!M629="", "", 入力シート!M629)</f>
        <v/>
      </c>
    </row>
    <row r="630" spans="1:18" x14ac:dyDescent="0.2">
      <c r="A630" t="str">
        <f>IF(入力シート!A630="", "", 入力シート!A630)</f>
        <v/>
      </c>
      <c r="D630">
        <f>入力シート!B630</f>
        <v>629</v>
      </c>
      <c r="G630" t="str">
        <f>IF(入力シート!C630="", "", 入力シート!C630)</f>
        <v/>
      </c>
      <c r="H630" t="str">
        <f>LEFTB(入力シート!D630,1)</f>
        <v/>
      </c>
      <c r="I630" t="str">
        <f>MID(入力シート!D630,3,1)</f>
        <v/>
      </c>
      <c r="J630" t="str">
        <f>IF(入力シート!E630="", "", 入力シート!E630)</f>
        <v/>
      </c>
      <c r="L630" t="str">
        <f>入力シート!F630 &amp; "　" &amp; 入力シート!G630</f>
        <v>　</v>
      </c>
      <c r="M630" t="str">
        <f>入力シート!H630 &amp; "　" &amp; 入力シート!I630</f>
        <v>　</v>
      </c>
      <c r="N630" t="str">
        <f>LEFTB(入力シート!J630,1)</f>
        <v/>
      </c>
      <c r="O630" t="str">
        <f>MID(入力シート!J630,3,1)</f>
        <v/>
      </c>
      <c r="P630" t="str">
        <f>IF(入力シート!K630="", "", 入力シート!K630)</f>
        <v/>
      </c>
      <c r="Q630" t="str">
        <f>IF(入力シート!L630="", "", 入力シート!L630)</f>
        <v/>
      </c>
      <c r="R630" t="str">
        <f>IF(入力シート!M630="", "", 入力シート!M630)</f>
        <v/>
      </c>
    </row>
    <row r="631" spans="1:18" x14ac:dyDescent="0.2">
      <c r="A631" t="str">
        <f>IF(入力シート!A631="", "", 入力シート!A631)</f>
        <v/>
      </c>
      <c r="D631">
        <f>入力シート!B631</f>
        <v>630</v>
      </c>
      <c r="G631" t="str">
        <f>IF(入力シート!C631="", "", 入力シート!C631)</f>
        <v/>
      </c>
      <c r="H631" t="str">
        <f>LEFTB(入力シート!D631,1)</f>
        <v/>
      </c>
      <c r="I631" t="str">
        <f>MID(入力シート!D631,3,1)</f>
        <v/>
      </c>
      <c r="J631" t="str">
        <f>IF(入力シート!E631="", "", 入力シート!E631)</f>
        <v/>
      </c>
      <c r="L631" t="str">
        <f>入力シート!F631 &amp; "　" &amp; 入力シート!G631</f>
        <v>　</v>
      </c>
      <c r="M631" t="str">
        <f>入力シート!H631 &amp; "　" &amp; 入力シート!I631</f>
        <v>　</v>
      </c>
      <c r="N631" t="str">
        <f>LEFTB(入力シート!J631,1)</f>
        <v/>
      </c>
      <c r="O631" t="str">
        <f>MID(入力シート!J631,3,1)</f>
        <v/>
      </c>
      <c r="P631" t="str">
        <f>IF(入力シート!K631="", "", 入力シート!K631)</f>
        <v/>
      </c>
      <c r="Q631" t="str">
        <f>IF(入力シート!L631="", "", 入力シート!L631)</f>
        <v/>
      </c>
      <c r="R631" t="str">
        <f>IF(入力シート!M631="", "", 入力シート!M631)</f>
        <v/>
      </c>
    </row>
    <row r="632" spans="1:18" x14ac:dyDescent="0.2">
      <c r="A632" t="str">
        <f>IF(入力シート!A632="", "", 入力シート!A632)</f>
        <v/>
      </c>
      <c r="D632">
        <f>入力シート!B632</f>
        <v>631</v>
      </c>
      <c r="G632" t="str">
        <f>IF(入力シート!C632="", "", 入力シート!C632)</f>
        <v/>
      </c>
      <c r="H632" t="str">
        <f>LEFTB(入力シート!D632,1)</f>
        <v/>
      </c>
      <c r="I632" t="str">
        <f>MID(入力シート!D632,3,1)</f>
        <v/>
      </c>
      <c r="J632" t="str">
        <f>IF(入力シート!E632="", "", 入力シート!E632)</f>
        <v/>
      </c>
      <c r="L632" t="str">
        <f>入力シート!F632 &amp; "　" &amp; 入力シート!G632</f>
        <v>　</v>
      </c>
      <c r="M632" t="str">
        <f>入力シート!H632 &amp; "　" &amp; 入力シート!I632</f>
        <v>　</v>
      </c>
      <c r="N632" t="str">
        <f>LEFTB(入力シート!J632,1)</f>
        <v/>
      </c>
      <c r="O632" t="str">
        <f>MID(入力シート!J632,3,1)</f>
        <v/>
      </c>
      <c r="P632" t="str">
        <f>IF(入力シート!K632="", "", 入力シート!K632)</f>
        <v/>
      </c>
      <c r="Q632" t="str">
        <f>IF(入力シート!L632="", "", 入力シート!L632)</f>
        <v/>
      </c>
      <c r="R632" t="str">
        <f>IF(入力シート!M632="", "", 入力シート!M632)</f>
        <v/>
      </c>
    </row>
    <row r="633" spans="1:18" x14ac:dyDescent="0.2">
      <c r="A633" t="str">
        <f>IF(入力シート!A633="", "", 入力シート!A633)</f>
        <v/>
      </c>
      <c r="D633">
        <f>入力シート!B633</f>
        <v>632</v>
      </c>
      <c r="G633" t="str">
        <f>IF(入力シート!C633="", "", 入力シート!C633)</f>
        <v/>
      </c>
      <c r="H633" t="str">
        <f>LEFTB(入力シート!D633,1)</f>
        <v/>
      </c>
      <c r="I633" t="str">
        <f>MID(入力シート!D633,3,1)</f>
        <v/>
      </c>
      <c r="J633" t="str">
        <f>IF(入力シート!E633="", "", 入力シート!E633)</f>
        <v/>
      </c>
      <c r="L633" t="str">
        <f>入力シート!F633 &amp; "　" &amp; 入力シート!G633</f>
        <v>　</v>
      </c>
      <c r="M633" t="str">
        <f>入力シート!H633 &amp; "　" &amp; 入力シート!I633</f>
        <v>　</v>
      </c>
      <c r="N633" t="str">
        <f>LEFTB(入力シート!J633,1)</f>
        <v/>
      </c>
      <c r="O633" t="str">
        <f>MID(入力シート!J633,3,1)</f>
        <v/>
      </c>
      <c r="P633" t="str">
        <f>IF(入力シート!K633="", "", 入力シート!K633)</f>
        <v/>
      </c>
      <c r="Q633" t="str">
        <f>IF(入力シート!L633="", "", 入力シート!L633)</f>
        <v/>
      </c>
      <c r="R633" t="str">
        <f>IF(入力シート!M633="", "", 入力シート!M633)</f>
        <v/>
      </c>
    </row>
    <row r="634" spans="1:18" x14ac:dyDescent="0.2">
      <c r="A634" t="str">
        <f>IF(入力シート!A634="", "", 入力シート!A634)</f>
        <v/>
      </c>
      <c r="D634">
        <f>入力シート!B634</f>
        <v>633</v>
      </c>
      <c r="G634" t="str">
        <f>IF(入力シート!C634="", "", 入力シート!C634)</f>
        <v/>
      </c>
      <c r="H634" t="str">
        <f>LEFTB(入力シート!D634,1)</f>
        <v/>
      </c>
      <c r="I634" t="str">
        <f>MID(入力シート!D634,3,1)</f>
        <v/>
      </c>
      <c r="J634" t="str">
        <f>IF(入力シート!E634="", "", 入力シート!E634)</f>
        <v/>
      </c>
      <c r="L634" t="str">
        <f>入力シート!F634 &amp; "　" &amp; 入力シート!G634</f>
        <v>　</v>
      </c>
      <c r="M634" t="str">
        <f>入力シート!H634 &amp; "　" &amp; 入力シート!I634</f>
        <v>　</v>
      </c>
      <c r="N634" t="str">
        <f>LEFTB(入力シート!J634,1)</f>
        <v/>
      </c>
      <c r="O634" t="str">
        <f>MID(入力シート!J634,3,1)</f>
        <v/>
      </c>
      <c r="P634" t="str">
        <f>IF(入力シート!K634="", "", 入力シート!K634)</f>
        <v/>
      </c>
      <c r="Q634" t="str">
        <f>IF(入力シート!L634="", "", 入力シート!L634)</f>
        <v/>
      </c>
      <c r="R634" t="str">
        <f>IF(入力シート!M634="", "", 入力シート!M634)</f>
        <v/>
      </c>
    </row>
    <row r="635" spans="1:18" x14ac:dyDescent="0.2">
      <c r="A635" t="str">
        <f>IF(入力シート!A635="", "", 入力シート!A635)</f>
        <v/>
      </c>
      <c r="D635">
        <f>入力シート!B635</f>
        <v>634</v>
      </c>
      <c r="G635" t="str">
        <f>IF(入力シート!C635="", "", 入力シート!C635)</f>
        <v/>
      </c>
      <c r="H635" t="str">
        <f>LEFTB(入力シート!D635,1)</f>
        <v/>
      </c>
      <c r="I635" t="str">
        <f>MID(入力シート!D635,3,1)</f>
        <v/>
      </c>
      <c r="J635" t="str">
        <f>IF(入力シート!E635="", "", 入力シート!E635)</f>
        <v/>
      </c>
      <c r="L635" t="str">
        <f>入力シート!F635 &amp; "　" &amp; 入力シート!G635</f>
        <v>　</v>
      </c>
      <c r="M635" t="str">
        <f>入力シート!H635 &amp; "　" &amp; 入力シート!I635</f>
        <v>　</v>
      </c>
      <c r="N635" t="str">
        <f>LEFTB(入力シート!J635,1)</f>
        <v/>
      </c>
      <c r="O635" t="str">
        <f>MID(入力シート!J635,3,1)</f>
        <v/>
      </c>
      <c r="P635" t="str">
        <f>IF(入力シート!K635="", "", 入力シート!K635)</f>
        <v/>
      </c>
      <c r="Q635" t="str">
        <f>IF(入力シート!L635="", "", 入力シート!L635)</f>
        <v/>
      </c>
      <c r="R635" t="str">
        <f>IF(入力シート!M635="", "", 入力シート!M635)</f>
        <v/>
      </c>
    </row>
    <row r="636" spans="1:18" x14ac:dyDescent="0.2">
      <c r="A636" t="str">
        <f>IF(入力シート!A636="", "", 入力シート!A636)</f>
        <v/>
      </c>
      <c r="D636">
        <f>入力シート!B636</f>
        <v>635</v>
      </c>
      <c r="G636" t="str">
        <f>IF(入力シート!C636="", "", 入力シート!C636)</f>
        <v/>
      </c>
      <c r="H636" t="str">
        <f>LEFTB(入力シート!D636,1)</f>
        <v/>
      </c>
      <c r="I636" t="str">
        <f>MID(入力シート!D636,3,1)</f>
        <v/>
      </c>
      <c r="J636" t="str">
        <f>IF(入力シート!E636="", "", 入力シート!E636)</f>
        <v/>
      </c>
      <c r="L636" t="str">
        <f>入力シート!F636 &amp; "　" &amp; 入力シート!G636</f>
        <v>　</v>
      </c>
      <c r="M636" t="str">
        <f>入力シート!H636 &amp; "　" &amp; 入力シート!I636</f>
        <v>　</v>
      </c>
      <c r="N636" t="str">
        <f>LEFTB(入力シート!J636,1)</f>
        <v/>
      </c>
      <c r="O636" t="str">
        <f>MID(入力シート!J636,3,1)</f>
        <v/>
      </c>
      <c r="P636" t="str">
        <f>IF(入力シート!K636="", "", 入力シート!K636)</f>
        <v/>
      </c>
      <c r="Q636" t="str">
        <f>IF(入力シート!L636="", "", 入力シート!L636)</f>
        <v/>
      </c>
      <c r="R636" t="str">
        <f>IF(入力シート!M636="", "", 入力シート!M636)</f>
        <v/>
      </c>
    </row>
    <row r="637" spans="1:18" x14ac:dyDescent="0.2">
      <c r="A637" t="str">
        <f>IF(入力シート!A637="", "", 入力シート!A637)</f>
        <v/>
      </c>
      <c r="D637">
        <f>入力シート!B637</f>
        <v>636</v>
      </c>
      <c r="G637" t="str">
        <f>IF(入力シート!C637="", "", 入力シート!C637)</f>
        <v/>
      </c>
      <c r="H637" t="str">
        <f>LEFTB(入力シート!D637,1)</f>
        <v/>
      </c>
      <c r="I637" t="str">
        <f>MID(入力シート!D637,3,1)</f>
        <v/>
      </c>
      <c r="J637" t="str">
        <f>IF(入力シート!E637="", "", 入力シート!E637)</f>
        <v/>
      </c>
      <c r="L637" t="str">
        <f>入力シート!F637 &amp; "　" &amp; 入力シート!G637</f>
        <v>　</v>
      </c>
      <c r="M637" t="str">
        <f>入力シート!H637 &amp; "　" &amp; 入力シート!I637</f>
        <v>　</v>
      </c>
      <c r="N637" t="str">
        <f>LEFTB(入力シート!J637,1)</f>
        <v/>
      </c>
      <c r="O637" t="str">
        <f>MID(入力シート!J637,3,1)</f>
        <v/>
      </c>
      <c r="P637" t="str">
        <f>IF(入力シート!K637="", "", 入力シート!K637)</f>
        <v/>
      </c>
      <c r="Q637" t="str">
        <f>IF(入力シート!L637="", "", 入力シート!L637)</f>
        <v/>
      </c>
      <c r="R637" t="str">
        <f>IF(入力シート!M637="", "", 入力シート!M637)</f>
        <v/>
      </c>
    </row>
    <row r="638" spans="1:18" x14ac:dyDescent="0.2">
      <c r="A638" t="str">
        <f>IF(入力シート!A638="", "", 入力シート!A638)</f>
        <v/>
      </c>
      <c r="D638">
        <f>入力シート!B638</f>
        <v>637</v>
      </c>
      <c r="G638" t="str">
        <f>IF(入力シート!C638="", "", 入力シート!C638)</f>
        <v/>
      </c>
      <c r="H638" t="str">
        <f>LEFTB(入力シート!D638,1)</f>
        <v/>
      </c>
      <c r="I638" t="str">
        <f>MID(入力シート!D638,3,1)</f>
        <v/>
      </c>
      <c r="J638" t="str">
        <f>IF(入力シート!E638="", "", 入力シート!E638)</f>
        <v/>
      </c>
      <c r="L638" t="str">
        <f>入力シート!F638 &amp; "　" &amp; 入力シート!G638</f>
        <v>　</v>
      </c>
      <c r="M638" t="str">
        <f>入力シート!H638 &amp; "　" &amp; 入力シート!I638</f>
        <v>　</v>
      </c>
      <c r="N638" t="str">
        <f>LEFTB(入力シート!J638,1)</f>
        <v/>
      </c>
      <c r="O638" t="str">
        <f>MID(入力シート!J638,3,1)</f>
        <v/>
      </c>
      <c r="P638" t="str">
        <f>IF(入力シート!K638="", "", 入力シート!K638)</f>
        <v/>
      </c>
      <c r="Q638" t="str">
        <f>IF(入力シート!L638="", "", 入力シート!L638)</f>
        <v/>
      </c>
      <c r="R638" t="str">
        <f>IF(入力シート!M638="", "", 入力シート!M638)</f>
        <v/>
      </c>
    </row>
    <row r="639" spans="1:18" x14ac:dyDescent="0.2">
      <c r="A639" t="str">
        <f>IF(入力シート!A639="", "", 入力シート!A639)</f>
        <v/>
      </c>
      <c r="D639">
        <f>入力シート!B639</f>
        <v>638</v>
      </c>
      <c r="G639" t="str">
        <f>IF(入力シート!C639="", "", 入力シート!C639)</f>
        <v/>
      </c>
      <c r="H639" t="str">
        <f>LEFTB(入力シート!D639,1)</f>
        <v/>
      </c>
      <c r="I639" t="str">
        <f>MID(入力シート!D639,3,1)</f>
        <v/>
      </c>
      <c r="J639" t="str">
        <f>IF(入力シート!E639="", "", 入力シート!E639)</f>
        <v/>
      </c>
      <c r="L639" t="str">
        <f>入力シート!F639 &amp; "　" &amp; 入力シート!G639</f>
        <v>　</v>
      </c>
      <c r="M639" t="str">
        <f>入力シート!H639 &amp; "　" &amp; 入力シート!I639</f>
        <v>　</v>
      </c>
      <c r="N639" t="str">
        <f>LEFTB(入力シート!J639,1)</f>
        <v/>
      </c>
      <c r="O639" t="str">
        <f>MID(入力シート!J639,3,1)</f>
        <v/>
      </c>
      <c r="P639" t="str">
        <f>IF(入力シート!K639="", "", 入力シート!K639)</f>
        <v/>
      </c>
      <c r="Q639" t="str">
        <f>IF(入力シート!L639="", "", 入力シート!L639)</f>
        <v/>
      </c>
      <c r="R639" t="str">
        <f>IF(入力シート!M639="", "", 入力シート!M639)</f>
        <v/>
      </c>
    </row>
    <row r="640" spans="1:18" x14ac:dyDescent="0.2">
      <c r="A640" t="str">
        <f>IF(入力シート!A640="", "", 入力シート!A640)</f>
        <v/>
      </c>
      <c r="D640">
        <f>入力シート!B640</f>
        <v>639</v>
      </c>
      <c r="G640" t="str">
        <f>IF(入力シート!C640="", "", 入力シート!C640)</f>
        <v/>
      </c>
      <c r="H640" t="str">
        <f>LEFTB(入力シート!D640,1)</f>
        <v/>
      </c>
      <c r="I640" t="str">
        <f>MID(入力シート!D640,3,1)</f>
        <v/>
      </c>
      <c r="J640" t="str">
        <f>IF(入力シート!E640="", "", 入力シート!E640)</f>
        <v/>
      </c>
      <c r="L640" t="str">
        <f>入力シート!F640 &amp; "　" &amp; 入力シート!G640</f>
        <v>　</v>
      </c>
      <c r="M640" t="str">
        <f>入力シート!H640 &amp; "　" &amp; 入力シート!I640</f>
        <v>　</v>
      </c>
      <c r="N640" t="str">
        <f>LEFTB(入力シート!J640,1)</f>
        <v/>
      </c>
      <c r="O640" t="str">
        <f>MID(入力シート!J640,3,1)</f>
        <v/>
      </c>
      <c r="P640" t="str">
        <f>IF(入力シート!K640="", "", 入力シート!K640)</f>
        <v/>
      </c>
      <c r="Q640" t="str">
        <f>IF(入力シート!L640="", "", 入力シート!L640)</f>
        <v/>
      </c>
      <c r="R640" t="str">
        <f>IF(入力シート!M640="", "", 入力シート!M640)</f>
        <v/>
      </c>
    </row>
    <row r="641" spans="1:18" x14ac:dyDescent="0.2">
      <c r="A641" t="str">
        <f>IF(入力シート!A641="", "", 入力シート!A641)</f>
        <v/>
      </c>
      <c r="D641">
        <f>入力シート!B641</f>
        <v>640</v>
      </c>
      <c r="G641" t="str">
        <f>IF(入力シート!C641="", "", 入力シート!C641)</f>
        <v/>
      </c>
      <c r="H641" t="str">
        <f>LEFTB(入力シート!D641,1)</f>
        <v/>
      </c>
      <c r="I641" t="str">
        <f>MID(入力シート!D641,3,1)</f>
        <v/>
      </c>
      <c r="J641" t="str">
        <f>IF(入力シート!E641="", "", 入力シート!E641)</f>
        <v/>
      </c>
      <c r="L641" t="str">
        <f>入力シート!F641 &amp; "　" &amp; 入力シート!G641</f>
        <v>　</v>
      </c>
      <c r="M641" t="str">
        <f>入力シート!H641 &amp; "　" &amp; 入力シート!I641</f>
        <v>　</v>
      </c>
      <c r="N641" t="str">
        <f>LEFTB(入力シート!J641,1)</f>
        <v/>
      </c>
      <c r="O641" t="str">
        <f>MID(入力シート!J641,3,1)</f>
        <v/>
      </c>
      <c r="P641" t="str">
        <f>IF(入力シート!K641="", "", 入力シート!K641)</f>
        <v/>
      </c>
      <c r="Q641" t="str">
        <f>IF(入力シート!L641="", "", 入力シート!L641)</f>
        <v/>
      </c>
      <c r="R641" t="str">
        <f>IF(入力シート!M641="", "", 入力シート!M641)</f>
        <v/>
      </c>
    </row>
    <row r="642" spans="1:18" x14ac:dyDescent="0.2">
      <c r="A642" t="str">
        <f>IF(入力シート!A642="", "", 入力シート!A642)</f>
        <v/>
      </c>
      <c r="D642">
        <f>入力シート!B642</f>
        <v>641</v>
      </c>
      <c r="G642" t="str">
        <f>IF(入力シート!C642="", "", 入力シート!C642)</f>
        <v/>
      </c>
      <c r="H642" t="str">
        <f>LEFTB(入力シート!D642,1)</f>
        <v/>
      </c>
      <c r="I642" t="str">
        <f>MID(入力シート!D642,3,1)</f>
        <v/>
      </c>
      <c r="J642" t="str">
        <f>IF(入力シート!E642="", "", 入力シート!E642)</f>
        <v/>
      </c>
      <c r="L642" t="str">
        <f>入力シート!F642 &amp; "　" &amp; 入力シート!G642</f>
        <v>　</v>
      </c>
      <c r="M642" t="str">
        <f>入力シート!H642 &amp; "　" &amp; 入力シート!I642</f>
        <v>　</v>
      </c>
      <c r="N642" t="str">
        <f>LEFTB(入力シート!J642,1)</f>
        <v/>
      </c>
      <c r="O642" t="str">
        <f>MID(入力シート!J642,3,1)</f>
        <v/>
      </c>
      <c r="P642" t="str">
        <f>IF(入力シート!K642="", "", 入力シート!K642)</f>
        <v/>
      </c>
      <c r="Q642" t="str">
        <f>IF(入力シート!L642="", "", 入力シート!L642)</f>
        <v/>
      </c>
      <c r="R642" t="str">
        <f>IF(入力シート!M642="", "", 入力シート!M642)</f>
        <v/>
      </c>
    </row>
    <row r="643" spans="1:18" x14ac:dyDescent="0.2">
      <c r="A643" t="str">
        <f>IF(入力シート!A643="", "", 入力シート!A643)</f>
        <v/>
      </c>
      <c r="D643">
        <f>入力シート!B643</f>
        <v>642</v>
      </c>
      <c r="G643" t="str">
        <f>IF(入力シート!C643="", "", 入力シート!C643)</f>
        <v/>
      </c>
      <c r="H643" t="str">
        <f>LEFTB(入力シート!D643,1)</f>
        <v/>
      </c>
      <c r="I643" t="str">
        <f>MID(入力シート!D643,3,1)</f>
        <v/>
      </c>
      <c r="J643" t="str">
        <f>IF(入力シート!E643="", "", 入力シート!E643)</f>
        <v/>
      </c>
      <c r="L643" t="str">
        <f>入力シート!F643 &amp; "　" &amp; 入力シート!G643</f>
        <v>　</v>
      </c>
      <c r="M643" t="str">
        <f>入力シート!H643 &amp; "　" &amp; 入力シート!I643</f>
        <v>　</v>
      </c>
      <c r="N643" t="str">
        <f>LEFTB(入力シート!J643,1)</f>
        <v/>
      </c>
      <c r="O643" t="str">
        <f>MID(入力シート!J643,3,1)</f>
        <v/>
      </c>
      <c r="P643" t="str">
        <f>IF(入力シート!K643="", "", 入力シート!K643)</f>
        <v/>
      </c>
      <c r="Q643" t="str">
        <f>IF(入力シート!L643="", "", 入力シート!L643)</f>
        <v/>
      </c>
      <c r="R643" t="str">
        <f>IF(入力シート!M643="", "", 入力シート!M643)</f>
        <v/>
      </c>
    </row>
    <row r="644" spans="1:18" x14ac:dyDescent="0.2">
      <c r="A644" t="str">
        <f>IF(入力シート!A644="", "", 入力シート!A644)</f>
        <v/>
      </c>
      <c r="D644">
        <f>入力シート!B644</f>
        <v>643</v>
      </c>
      <c r="G644" t="str">
        <f>IF(入力シート!C644="", "", 入力シート!C644)</f>
        <v/>
      </c>
      <c r="H644" t="str">
        <f>LEFTB(入力シート!D644,1)</f>
        <v/>
      </c>
      <c r="I644" t="str">
        <f>MID(入力シート!D644,3,1)</f>
        <v/>
      </c>
      <c r="J644" t="str">
        <f>IF(入力シート!E644="", "", 入力シート!E644)</f>
        <v/>
      </c>
      <c r="L644" t="str">
        <f>入力シート!F644 &amp; "　" &amp; 入力シート!G644</f>
        <v>　</v>
      </c>
      <c r="M644" t="str">
        <f>入力シート!H644 &amp; "　" &amp; 入力シート!I644</f>
        <v>　</v>
      </c>
      <c r="N644" t="str">
        <f>LEFTB(入力シート!J644,1)</f>
        <v/>
      </c>
      <c r="O644" t="str">
        <f>MID(入力シート!J644,3,1)</f>
        <v/>
      </c>
      <c r="P644" t="str">
        <f>IF(入力シート!K644="", "", 入力シート!K644)</f>
        <v/>
      </c>
      <c r="Q644" t="str">
        <f>IF(入力シート!L644="", "", 入力シート!L644)</f>
        <v/>
      </c>
      <c r="R644" t="str">
        <f>IF(入力シート!M644="", "", 入力シート!M644)</f>
        <v/>
      </c>
    </row>
    <row r="645" spans="1:18" x14ac:dyDescent="0.2">
      <c r="A645" t="str">
        <f>IF(入力シート!A645="", "", 入力シート!A645)</f>
        <v/>
      </c>
      <c r="D645">
        <f>入力シート!B645</f>
        <v>644</v>
      </c>
      <c r="G645" t="str">
        <f>IF(入力シート!C645="", "", 入力シート!C645)</f>
        <v/>
      </c>
      <c r="H645" t="str">
        <f>LEFTB(入力シート!D645,1)</f>
        <v/>
      </c>
      <c r="I645" t="str">
        <f>MID(入力シート!D645,3,1)</f>
        <v/>
      </c>
      <c r="J645" t="str">
        <f>IF(入力シート!E645="", "", 入力シート!E645)</f>
        <v/>
      </c>
      <c r="L645" t="str">
        <f>入力シート!F645 &amp; "　" &amp; 入力シート!G645</f>
        <v>　</v>
      </c>
      <c r="M645" t="str">
        <f>入力シート!H645 &amp; "　" &amp; 入力シート!I645</f>
        <v>　</v>
      </c>
      <c r="N645" t="str">
        <f>LEFTB(入力シート!J645,1)</f>
        <v/>
      </c>
      <c r="O645" t="str">
        <f>MID(入力シート!J645,3,1)</f>
        <v/>
      </c>
      <c r="P645" t="str">
        <f>IF(入力シート!K645="", "", 入力シート!K645)</f>
        <v/>
      </c>
      <c r="Q645" t="str">
        <f>IF(入力シート!L645="", "", 入力シート!L645)</f>
        <v/>
      </c>
      <c r="R645" t="str">
        <f>IF(入力シート!M645="", "", 入力シート!M645)</f>
        <v/>
      </c>
    </row>
    <row r="646" spans="1:18" x14ac:dyDescent="0.2">
      <c r="A646" t="str">
        <f>IF(入力シート!A646="", "", 入力シート!A646)</f>
        <v/>
      </c>
      <c r="D646">
        <f>入力シート!B646</f>
        <v>645</v>
      </c>
      <c r="G646" t="str">
        <f>IF(入力シート!C646="", "", 入力シート!C646)</f>
        <v/>
      </c>
      <c r="H646" t="str">
        <f>LEFTB(入力シート!D646,1)</f>
        <v/>
      </c>
      <c r="I646" t="str">
        <f>MID(入力シート!D646,3,1)</f>
        <v/>
      </c>
      <c r="J646" t="str">
        <f>IF(入力シート!E646="", "", 入力シート!E646)</f>
        <v/>
      </c>
      <c r="L646" t="str">
        <f>入力シート!F646 &amp; "　" &amp; 入力シート!G646</f>
        <v>　</v>
      </c>
      <c r="M646" t="str">
        <f>入力シート!H646 &amp; "　" &amp; 入力シート!I646</f>
        <v>　</v>
      </c>
      <c r="N646" t="str">
        <f>LEFTB(入力シート!J646,1)</f>
        <v/>
      </c>
      <c r="O646" t="str">
        <f>MID(入力シート!J646,3,1)</f>
        <v/>
      </c>
      <c r="P646" t="str">
        <f>IF(入力シート!K646="", "", 入力シート!K646)</f>
        <v/>
      </c>
      <c r="Q646" t="str">
        <f>IF(入力シート!L646="", "", 入力シート!L646)</f>
        <v/>
      </c>
      <c r="R646" t="str">
        <f>IF(入力シート!M646="", "", 入力シート!M646)</f>
        <v/>
      </c>
    </row>
    <row r="647" spans="1:18" x14ac:dyDescent="0.2">
      <c r="A647" t="str">
        <f>IF(入力シート!A647="", "", 入力シート!A647)</f>
        <v/>
      </c>
      <c r="D647">
        <f>入力シート!B647</f>
        <v>646</v>
      </c>
      <c r="G647" t="str">
        <f>IF(入力シート!C647="", "", 入力シート!C647)</f>
        <v/>
      </c>
      <c r="H647" t="str">
        <f>LEFTB(入力シート!D647,1)</f>
        <v/>
      </c>
      <c r="I647" t="str">
        <f>MID(入力シート!D647,3,1)</f>
        <v/>
      </c>
      <c r="J647" t="str">
        <f>IF(入力シート!E647="", "", 入力シート!E647)</f>
        <v/>
      </c>
      <c r="L647" t="str">
        <f>入力シート!F647 &amp; "　" &amp; 入力シート!G647</f>
        <v>　</v>
      </c>
      <c r="M647" t="str">
        <f>入力シート!H647 &amp; "　" &amp; 入力シート!I647</f>
        <v>　</v>
      </c>
      <c r="N647" t="str">
        <f>LEFTB(入力シート!J647,1)</f>
        <v/>
      </c>
      <c r="O647" t="str">
        <f>MID(入力シート!J647,3,1)</f>
        <v/>
      </c>
      <c r="P647" t="str">
        <f>IF(入力シート!K647="", "", 入力シート!K647)</f>
        <v/>
      </c>
      <c r="Q647" t="str">
        <f>IF(入力シート!L647="", "", 入力シート!L647)</f>
        <v/>
      </c>
      <c r="R647" t="str">
        <f>IF(入力シート!M647="", "", 入力シート!M647)</f>
        <v/>
      </c>
    </row>
    <row r="648" spans="1:18" x14ac:dyDescent="0.2">
      <c r="A648" t="str">
        <f>IF(入力シート!A648="", "", 入力シート!A648)</f>
        <v/>
      </c>
      <c r="D648">
        <f>入力シート!B648</f>
        <v>647</v>
      </c>
      <c r="G648" t="str">
        <f>IF(入力シート!C648="", "", 入力シート!C648)</f>
        <v/>
      </c>
      <c r="H648" t="str">
        <f>LEFTB(入力シート!D648,1)</f>
        <v/>
      </c>
      <c r="I648" t="str">
        <f>MID(入力シート!D648,3,1)</f>
        <v/>
      </c>
      <c r="J648" t="str">
        <f>IF(入力シート!E648="", "", 入力シート!E648)</f>
        <v/>
      </c>
      <c r="L648" t="str">
        <f>入力シート!F648 &amp; "　" &amp; 入力シート!G648</f>
        <v>　</v>
      </c>
      <c r="M648" t="str">
        <f>入力シート!H648 &amp; "　" &amp; 入力シート!I648</f>
        <v>　</v>
      </c>
      <c r="N648" t="str">
        <f>LEFTB(入力シート!J648,1)</f>
        <v/>
      </c>
      <c r="O648" t="str">
        <f>MID(入力シート!J648,3,1)</f>
        <v/>
      </c>
      <c r="P648" t="str">
        <f>IF(入力シート!K648="", "", 入力シート!K648)</f>
        <v/>
      </c>
      <c r="Q648" t="str">
        <f>IF(入力シート!L648="", "", 入力シート!L648)</f>
        <v/>
      </c>
      <c r="R648" t="str">
        <f>IF(入力シート!M648="", "", 入力シート!M648)</f>
        <v/>
      </c>
    </row>
    <row r="649" spans="1:18" x14ac:dyDescent="0.2">
      <c r="A649" t="str">
        <f>IF(入力シート!A649="", "", 入力シート!A649)</f>
        <v/>
      </c>
      <c r="D649">
        <f>入力シート!B649</f>
        <v>648</v>
      </c>
      <c r="G649" t="str">
        <f>IF(入力シート!C649="", "", 入力シート!C649)</f>
        <v/>
      </c>
      <c r="H649" t="str">
        <f>LEFTB(入力シート!D649,1)</f>
        <v/>
      </c>
      <c r="I649" t="str">
        <f>MID(入力シート!D649,3,1)</f>
        <v/>
      </c>
      <c r="J649" t="str">
        <f>IF(入力シート!E649="", "", 入力シート!E649)</f>
        <v/>
      </c>
      <c r="L649" t="str">
        <f>入力シート!F649 &amp; "　" &amp; 入力シート!G649</f>
        <v>　</v>
      </c>
      <c r="M649" t="str">
        <f>入力シート!H649 &amp; "　" &amp; 入力シート!I649</f>
        <v>　</v>
      </c>
      <c r="N649" t="str">
        <f>LEFTB(入力シート!J649,1)</f>
        <v/>
      </c>
      <c r="O649" t="str">
        <f>MID(入力シート!J649,3,1)</f>
        <v/>
      </c>
      <c r="P649" t="str">
        <f>IF(入力シート!K649="", "", 入力シート!K649)</f>
        <v/>
      </c>
      <c r="Q649" t="str">
        <f>IF(入力シート!L649="", "", 入力シート!L649)</f>
        <v/>
      </c>
      <c r="R649" t="str">
        <f>IF(入力シート!M649="", "", 入力シート!M649)</f>
        <v/>
      </c>
    </row>
    <row r="650" spans="1:18" x14ac:dyDescent="0.2">
      <c r="A650" t="str">
        <f>IF(入力シート!A650="", "", 入力シート!A650)</f>
        <v/>
      </c>
      <c r="D650">
        <f>入力シート!B650</f>
        <v>649</v>
      </c>
      <c r="G650" t="str">
        <f>IF(入力シート!C650="", "", 入力シート!C650)</f>
        <v/>
      </c>
      <c r="H650" t="str">
        <f>LEFTB(入力シート!D650,1)</f>
        <v/>
      </c>
      <c r="I650" t="str">
        <f>MID(入力シート!D650,3,1)</f>
        <v/>
      </c>
      <c r="J650" t="str">
        <f>IF(入力シート!E650="", "", 入力シート!E650)</f>
        <v/>
      </c>
      <c r="L650" t="str">
        <f>入力シート!F650 &amp; "　" &amp; 入力シート!G650</f>
        <v>　</v>
      </c>
      <c r="M650" t="str">
        <f>入力シート!H650 &amp; "　" &amp; 入力シート!I650</f>
        <v>　</v>
      </c>
      <c r="N650" t="str">
        <f>LEFTB(入力シート!J650,1)</f>
        <v/>
      </c>
      <c r="O650" t="str">
        <f>MID(入力シート!J650,3,1)</f>
        <v/>
      </c>
      <c r="P650" t="str">
        <f>IF(入力シート!K650="", "", 入力シート!K650)</f>
        <v/>
      </c>
      <c r="Q650" t="str">
        <f>IF(入力シート!L650="", "", 入力シート!L650)</f>
        <v/>
      </c>
      <c r="R650" t="str">
        <f>IF(入力シート!M650="", "", 入力シート!M650)</f>
        <v/>
      </c>
    </row>
    <row r="651" spans="1:18" x14ac:dyDescent="0.2">
      <c r="A651" t="str">
        <f>IF(入力シート!A651="", "", 入力シート!A651)</f>
        <v/>
      </c>
      <c r="D651">
        <f>入力シート!B651</f>
        <v>650</v>
      </c>
      <c r="G651" t="str">
        <f>IF(入力シート!C651="", "", 入力シート!C651)</f>
        <v/>
      </c>
      <c r="H651" t="str">
        <f>LEFTB(入力シート!D651,1)</f>
        <v/>
      </c>
      <c r="I651" t="str">
        <f>MID(入力シート!D651,3,1)</f>
        <v/>
      </c>
      <c r="J651" t="str">
        <f>IF(入力シート!E651="", "", 入力シート!E651)</f>
        <v/>
      </c>
      <c r="L651" t="str">
        <f>入力シート!F651 &amp; "　" &amp; 入力シート!G651</f>
        <v>　</v>
      </c>
      <c r="M651" t="str">
        <f>入力シート!H651 &amp; "　" &amp; 入力シート!I651</f>
        <v>　</v>
      </c>
      <c r="N651" t="str">
        <f>LEFTB(入力シート!J651,1)</f>
        <v/>
      </c>
      <c r="O651" t="str">
        <f>MID(入力シート!J651,3,1)</f>
        <v/>
      </c>
      <c r="P651" t="str">
        <f>IF(入力シート!K651="", "", 入力シート!K651)</f>
        <v/>
      </c>
      <c r="Q651" t="str">
        <f>IF(入力シート!L651="", "", 入力シート!L651)</f>
        <v/>
      </c>
      <c r="R651" t="str">
        <f>IF(入力シート!M651="", "", 入力シート!M651)</f>
        <v/>
      </c>
    </row>
    <row r="652" spans="1:18" x14ac:dyDescent="0.2">
      <c r="A652" t="str">
        <f>IF(入力シート!A652="", "", 入力シート!A652)</f>
        <v/>
      </c>
      <c r="D652">
        <f>入力シート!B652</f>
        <v>651</v>
      </c>
      <c r="G652" t="str">
        <f>IF(入力シート!C652="", "", 入力シート!C652)</f>
        <v/>
      </c>
      <c r="H652" t="str">
        <f>LEFTB(入力シート!D652,1)</f>
        <v/>
      </c>
      <c r="I652" t="str">
        <f>MID(入力シート!D652,3,1)</f>
        <v/>
      </c>
      <c r="J652" t="str">
        <f>IF(入力シート!E652="", "", 入力シート!E652)</f>
        <v/>
      </c>
      <c r="L652" t="str">
        <f>入力シート!F652 &amp; "　" &amp; 入力シート!G652</f>
        <v>　</v>
      </c>
      <c r="M652" t="str">
        <f>入力シート!H652 &amp; "　" &amp; 入力シート!I652</f>
        <v>　</v>
      </c>
      <c r="N652" t="str">
        <f>LEFTB(入力シート!J652,1)</f>
        <v/>
      </c>
      <c r="O652" t="str">
        <f>MID(入力シート!J652,3,1)</f>
        <v/>
      </c>
      <c r="P652" t="str">
        <f>IF(入力シート!K652="", "", 入力シート!K652)</f>
        <v/>
      </c>
      <c r="Q652" t="str">
        <f>IF(入力シート!L652="", "", 入力シート!L652)</f>
        <v/>
      </c>
      <c r="R652" t="str">
        <f>IF(入力シート!M652="", "", 入力シート!M652)</f>
        <v/>
      </c>
    </row>
    <row r="653" spans="1:18" x14ac:dyDescent="0.2">
      <c r="A653" t="str">
        <f>IF(入力シート!A653="", "", 入力シート!A653)</f>
        <v/>
      </c>
      <c r="D653">
        <f>入力シート!B653</f>
        <v>652</v>
      </c>
      <c r="G653" t="str">
        <f>IF(入力シート!C653="", "", 入力シート!C653)</f>
        <v/>
      </c>
      <c r="H653" t="str">
        <f>LEFTB(入力シート!D653,1)</f>
        <v/>
      </c>
      <c r="I653" t="str">
        <f>MID(入力シート!D653,3,1)</f>
        <v/>
      </c>
      <c r="J653" t="str">
        <f>IF(入力シート!E653="", "", 入力シート!E653)</f>
        <v/>
      </c>
      <c r="L653" t="str">
        <f>入力シート!F653 &amp; "　" &amp; 入力シート!G653</f>
        <v>　</v>
      </c>
      <c r="M653" t="str">
        <f>入力シート!H653 &amp; "　" &amp; 入力シート!I653</f>
        <v>　</v>
      </c>
      <c r="N653" t="str">
        <f>LEFTB(入力シート!J653,1)</f>
        <v/>
      </c>
      <c r="O653" t="str">
        <f>MID(入力シート!J653,3,1)</f>
        <v/>
      </c>
      <c r="P653" t="str">
        <f>IF(入力シート!K653="", "", 入力シート!K653)</f>
        <v/>
      </c>
      <c r="Q653" t="str">
        <f>IF(入力シート!L653="", "", 入力シート!L653)</f>
        <v/>
      </c>
      <c r="R653" t="str">
        <f>IF(入力シート!M653="", "", 入力シート!M653)</f>
        <v/>
      </c>
    </row>
    <row r="654" spans="1:18" x14ac:dyDescent="0.2">
      <c r="A654" t="str">
        <f>IF(入力シート!A654="", "", 入力シート!A654)</f>
        <v/>
      </c>
      <c r="D654">
        <f>入力シート!B654</f>
        <v>653</v>
      </c>
      <c r="G654" t="str">
        <f>IF(入力シート!C654="", "", 入力シート!C654)</f>
        <v/>
      </c>
      <c r="H654" t="str">
        <f>LEFTB(入力シート!D654,1)</f>
        <v/>
      </c>
      <c r="I654" t="str">
        <f>MID(入力シート!D654,3,1)</f>
        <v/>
      </c>
      <c r="J654" t="str">
        <f>IF(入力シート!E654="", "", 入力シート!E654)</f>
        <v/>
      </c>
      <c r="L654" t="str">
        <f>入力シート!F654 &amp; "　" &amp; 入力シート!G654</f>
        <v>　</v>
      </c>
      <c r="M654" t="str">
        <f>入力シート!H654 &amp; "　" &amp; 入力シート!I654</f>
        <v>　</v>
      </c>
      <c r="N654" t="str">
        <f>LEFTB(入力シート!J654,1)</f>
        <v/>
      </c>
      <c r="O654" t="str">
        <f>MID(入力シート!J654,3,1)</f>
        <v/>
      </c>
      <c r="P654" t="str">
        <f>IF(入力シート!K654="", "", 入力シート!K654)</f>
        <v/>
      </c>
      <c r="Q654" t="str">
        <f>IF(入力シート!L654="", "", 入力シート!L654)</f>
        <v/>
      </c>
      <c r="R654" t="str">
        <f>IF(入力シート!M654="", "", 入力シート!M654)</f>
        <v/>
      </c>
    </row>
    <row r="655" spans="1:18" x14ac:dyDescent="0.2">
      <c r="A655" t="str">
        <f>IF(入力シート!A655="", "", 入力シート!A655)</f>
        <v/>
      </c>
      <c r="D655">
        <f>入力シート!B655</f>
        <v>654</v>
      </c>
      <c r="G655" t="str">
        <f>IF(入力シート!C655="", "", 入力シート!C655)</f>
        <v/>
      </c>
      <c r="H655" t="str">
        <f>LEFTB(入力シート!D655,1)</f>
        <v/>
      </c>
      <c r="I655" t="str">
        <f>MID(入力シート!D655,3,1)</f>
        <v/>
      </c>
      <c r="J655" t="str">
        <f>IF(入力シート!E655="", "", 入力シート!E655)</f>
        <v/>
      </c>
      <c r="L655" t="str">
        <f>入力シート!F655 &amp; "　" &amp; 入力シート!G655</f>
        <v>　</v>
      </c>
      <c r="M655" t="str">
        <f>入力シート!H655 &amp; "　" &amp; 入力シート!I655</f>
        <v>　</v>
      </c>
      <c r="N655" t="str">
        <f>LEFTB(入力シート!J655,1)</f>
        <v/>
      </c>
      <c r="O655" t="str">
        <f>MID(入力シート!J655,3,1)</f>
        <v/>
      </c>
      <c r="P655" t="str">
        <f>IF(入力シート!K655="", "", 入力シート!K655)</f>
        <v/>
      </c>
      <c r="Q655" t="str">
        <f>IF(入力シート!L655="", "", 入力シート!L655)</f>
        <v/>
      </c>
      <c r="R655" t="str">
        <f>IF(入力シート!M655="", "", 入力シート!M655)</f>
        <v/>
      </c>
    </row>
    <row r="656" spans="1:18" x14ac:dyDescent="0.2">
      <c r="A656" t="str">
        <f>IF(入力シート!A656="", "", 入力シート!A656)</f>
        <v/>
      </c>
      <c r="D656">
        <f>入力シート!B656</f>
        <v>655</v>
      </c>
      <c r="G656" t="str">
        <f>IF(入力シート!C656="", "", 入力シート!C656)</f>
        <v/>
      </c>
      <c r="H656" t="str">
        <f>LEFTB(入力シート!D656,1)</f>
        <v/>
      </c>
      <c r="I656" t="str">
        <f>MID(入力シート!D656,3,1)</f>
        <v/>
      </c>
      <c r="J656" t="str">
        <f>IF(入力シート!E656="", "", 入力シート!E656)</f>
        <v/>
      </c>
      <c r="L656" t="str">
        <f>入力シート!F656 &amp; "　" &amp; 入力シート!G656</f>
        <v>　</v>
      </c>
      <c r="M656" t="str">
        <f>入力シート!H656 &amp; "　" &amp; 入力シート!I656</f>
        <v>　</v>
      </c>
      <c r="N656" t="str">
        <f>LEFTB(入力シート!J656,1)</f>
        <v/>
      </c>
      <c r="O656" t="str">
        <f>MID(入力シート!J656,3,1)</f>
        <v/>
      </c>
      <c r="P656" t="str">
        <f>IF(入力シート!K656="", "", 入力シート!K656)</f>
        <v/>
      </c>
      <c r="Q656" t="str">
        <f>IF(入力シート!L656="", "", 入力シート!L656)</f>
        <v/>
      </c>
      <c r="R656" t="str">
        <f>IF(入力シート!M656="", "", 入力シート!M656)</f>
        <v/>
      </c>
    </row>
    <row r="657" spans="1:18" x14ac:dyDescent="0.2">
      <c r="A657" t="str">
        <f>IF(入力シート!A657="", "", 入力シート!A657)</f>
        <v/>
      </c>
      <c r="D657">
        <f>入力シート!B657</f>
        <v>656</v>
      </c>
      <c r="G657" t="str">
        <f>IF(入力シート!C657="", "", 入力シート!C657)</f>
        <v/>
      </c>
      <c r="H657" t="str">
        <f>LEFTB(入力シート!D657,1)</f>
        <v/>
      </c>
      <c r="I657" t="str">
        <f>MID(入力シート!D657,3,1)</f>
        <v/>
      </c>
      <c r="J657" t="str">
        <f>IF(入力シート!E657="", "", 入力シート!E657)</f>
        <v/>
      </c>
      <c r="L657" t="str">
        <f>入力シート!F657 &amp; "　" &amp; 入力シート!G657</f>
        <v>　</v>
      </c>
      <c r="M657" t="str">
        <f>入力シート!H657 &amp; "　" &amp; 入力シート!I657</f>
        <v>　</v>
      </c>
      <c r="N657" t="str">
        <f>LEFTB(入力シート!J657,1)</f>
        <v/>
      </c>
      <c r="O657" t="str">
        <f>MID(入力シート!J657,3,1)</f>
        <v/>
      </c>
      <c r="P657" t="str">
        <f>IF(入力シート!K657="", "", 入力シート!K657)</f>
        <v/>
      </c>
      <c r="Q657" t="str">
        <f>IF(入力シート!L657="", "", 入力シート!L657)</f>
        <v/>
      </c>
      <c r="R657" t="str">
        <f>IF(入力シート!M657="", "", 入力シート!M657)</f>
        <v/>
      </c>
    </row>
    <row r="658" spans="1:18" x14ac:dyDescent="0.2">
      <c r="A658" t="str">
        <f>IF(入力シート!A658="", "", 入力シート!A658)</f>
        <v/>
      </c>
      <c r="D658">
        <f>入力シート!B658</f>
        <v>657</v>
      </c>
      <c r="G658" t="str">
        <f>IF(入力シート!C658="", "", 入力シート!C658)</f>
        <v/>
      </c>
      <c r="H658" t="str">
        <f>LEFTB(入力シート!D658,1)</f>
        <v/>
      </c>
      <c r="I658" t="str">
        <f>MID(入力シート!D658,3,1)</f>
        <v/>
      </c>
      <c r="J658" t="str">
        <f>IF(入力シート!E658="", "", 入力シート!E658)</f>
        <v/>
      </c>
      <c r="L658" t="str">
        <f>入力シート!F658 &amp; "　" &amp; 入力シート!G658</f>
        <v>　</v>
      </c>
      <c r="M658" t="str">
        <f>入力シート!H658 &amp; "　" &amp; 入力シート!I658</f>
        <v>　</v>
      </c>
      <c r="N658" t="str">
        <f>LEFTB(入力シート!J658,1)</f>
        <v/>
      </c>
      <c r="O658" t="str">
        <f>MID(入力シート!J658,3,1)</f>
        <v/>
      </c>
      <c r="P658" t="str">
        <f>IF(入力シート!K658="", "", 入力シート!K658)</f>
        <v/>
      </c>
      <c r="Q658" t="str">
        <f>IF(入力シート!L658="", "", 入力シート!L658)</f>
        <v/>
      </c>
      <c r="R658" t="str">
        <f>IF(入力シート!M658="", "", 入力シート!M658)</f>
        <v/>
      </c>
    </row>
    <row r="659" spans="1:18" x14ac:dyDescent="0.2">
      <c r="A659" t="str">
        <f>IF(入力シート!A659="", "", 入力シート!A659)</f>
        <v/>
      </c>
      <c r="D659">
        <f>入力シート!B659</f>
        <v>658</v>
      </c>
      <c r="G659" t="str">
        <f>IF(入力シート!C659="", "", 入力シート!C659)</f>
        <v/>
      </c>
      <c r="H659" t="str">
        <f>LEFTB(入力シート!D659,1)</f>
        <v/>
      </c>
      <c r="I659" t="str">
        <f>MID(入力シート!D659,3,1)</f>
        <v/>
      </c>
      <c r="J659" t="str">
        <f>IF(入力シート!E659="", "", 入力シート!E659)</f>
        <v/>
      </c>
      <c r="L659" t="str">
        <f>入力シート!F659 &amp; "　" &amp; 入力シート!G659</f>
        <v>　</v>
      </c>
      <c r="M659" t="str">
        <f>入力シート!H659 &amp; "　" &amp; 入力シート!I659</f>
        <v>　</v>
      </c>
      <c r="N659" t="str">
        <f>LEFTB(入力シート!J659,1)</f>
        <v/>
      </c>
      <c r="O659" t="str">
        <f>MID(入力シート!J659,3,1)</f>
        <v/>
      </c>
      <c r="P659" t="str">
        <f>IF(入力シート!K659="", "", 入力シート!K659)</f>
        <v/>
      </c>
      <c r="Q659" t="str">
        <f>IF(入力シート!L659="", "", 入力シート!L659)</f>
        <v/>
      </c>
      <c r="R659" t="str">
        <f>IF(入力シート!M659="", "", 入力シート!M659)</f>
        <v/>
      </c>
    </row>
    <row r="660" spans="1:18" x14ac:dyDescent="0.2">
      <c r="A660" t="str">
        <f>IF(入力シート!A660="", "", 入力シート!A660)</f>
        <v/>
      </c>
      <c r="D660">
        <f>入力シート!B660</f>
        <v>659</v>
      </c>
      <c r="G660" t="str">
        <f>IF(入力シート!C660="", "", 入力シート!C660)</f>
        <v/>
      </c>
      <c r="H660" t="str">
        <f>LEFTB(入力シート!D660,1)</f>
        <v/>
      </c>
      <c r="I660" t="str">
        <f>MID(入力シート!D660,3,1)</f>
        <v/>
      </c>
      <c r="J660" t="str">
        <f>IF(入力シート!E660="", "", 入力シート!E660)</f>
        <v/>
      </c>
      <c r="L660" t="str">
        <f>入力シート!F660 &amp; "　" &amp; 入力シート!G660</f>
        <v>　</v>
      </c>
      <c r="M660" t="str">
        <f>入力シート!H660 &amp; "　" &amp; 入力シート!I660</f>
        <v>　</v>
      </c>
      <c r="N660" t="str">
        <f>LEFTB(入力シート!J660,1)</f>
        <v/>
      </c>
      <c r="O660" t="str">
        <f>MID(入力シート!J660,3,1)</f>
        <v/>
      </c>
      <c r="P660" t="str">
        <f>IF(入力シート!K660="", "", 入力シート!K660)</f>
        <v/>
      </c>
      <c r="Q660" t="str">
        <f>IF(入力シート!L660="", "", 入力シート!L660)</f>
        <v/>
      </c>
      <c r="R660" t="str">
        <f>IF(入力シート!M660="", "", 入力シート!M660)</f>
        <v/>
      </c>
    </row>
    <row r="661" spans="1:18" x14ac:dyDescent="0.2">
      <c r="A661" t="str">
        <f>IF(入力シート!A661="", "", 入力シート!A661)</f>
        <v/>
      </c>
      <c r="D661">
        <f>入力シート!B661</f>
        <v>660</v>
      </c>
      <c r="G661" t="str">
        <f>IF(入力シート!C661="", "", 入力シート!C661)</f>
        <v/>
      </c>
      <c r="H661" t="str">
        <f>LEFTB(入力シート!D661,1)</f>
        <v/>
      </c>
      <c r="I661" t="str">
        <f>MID(入力シート!D661,3,1)</f>
        <v/>
      </c>
      <c r="J661" t="str">
        <f>IF(入力シート!E661="", "", 入力シート!E661)</f>
        <v/>
      </c>
      <c r="L661" t="str">
        <f>入力シート!F661 &amp; "　" &amp; 入力シート!G661</f>
        <v>　</v>
      </c>
      <c r="M661" t="str">
        <f>入力シート!H661 &amp; "　" &amp; 入力シート!I661</f>
        <v>　</v>
      </c>
      <c r="N661" t="str">
        <f>LEFTB(入力シート!J661,1)</f>
        <v/>
      </c>
      <c r="O661" t="str">
        <f>MID(入力シート!J661,3,1)</f>
        <v/>
      </c>
      <c r="P661" t="str">
        <f>IF(入力シート!K661="", "", 入力シート!K661)</f>
        <v/>
      </c>
      <c r="Q661" t="str">
        <f>IF(入力シート!L661="", "", 入力シート!L661)</f>
        <v/>
      </c>
      <c r="R661" t="str">
        <f>IF(入力シート!M661="", "", 入力シート!M661)</f>
        <v/>
      </c>
    </row>
    <row r="662" spans="1:18" x14ac:dyDescent="0.2">
      <c r="A662" t="str">
        <f>IF(入力シート!A662="", "", 入力シート!A662)</f>
        <v/>
      </c>
      <c r="D662">
        <f>入力シート!B662</f>
        <v>661</v>
      </c>
      <c r="G662" t="str">
        <f>IF(入力シート!C662="", "", 入力シート!C662)</f>
        <v/>
      </c>
      <c r="H662" t="str">
        <f>LEFTB(入力シート!D662,1)</f>
        <v/>
      </c>
      <c r="I662" t="str">
        <f>MID(入力シート!D662,3,1)</f>
        <v/>
      </c>
      <c r="J662" t="str">
        <f>IF(入力シート!E662="", "", 入力シート!E662)</f>
        <v/>
      </c>
      <c r="L662" t="str">
        <f>入力シート!F662 &amp; "　" &amp; 入力シート!G662</f>
        <v>　</v>
      </c>
      <c r="M662" t="str">
        <f>入力シート!H662 &amp; "　" &amp; 入力シート!I662</f>
        <v>　</v>
      </c>
      <c r="N662" t="str">
        <f>LEFTB(入力シート!J662,1)</f>
        <v/>
      </c>
      <c r="O662" t="str">
        <f>MID(入力シート!J662,3,1)</f>
        <v/>
      </c>
      <c r="P662" t="str">
        <f>IF(入力シート!K662="", "", 入力シート!K662)</f>
        <v/>
      </c>
      <c r="Q662" t="str">
        <f>IF(入力シート!L662="", "", 入力シート!L662)</f>
        <v/>
      </c>
      <c r="R662" t="str">
        <f>IF(入力シート!M662="", "", 入力シート!M662)</f>
        <v/>
      </c>
    </row>
    <row r="663" spans="1:18" x14ac:dyDescent="0.2">
      <c r="A663" t="str">
        <f>IF(入力シート!A663="", "", 入力シート!A663)</f>
        <v/>
      </c>
      <c r="D663">
        <f>入力シート!B663</f>
        <v>662</v>
      </c>
      <c r="G663" t="str">
        <f>IF(入力シート!C663="", "", 入力シート!C663)</f>
        <v/>
      </c>
      <c r="H663" t="str">
        <f>LEFTB(入力シート!D663,1)</f>
        <v/>
      </c>
      <c r="I663" t="str">
        <f>MID(入力シート!D663,3,1)</f>
        <v/>
      </c>
      <c r="J663" t="str">
        <f>IF(入力シート!E663="", "", 入力シート!E663)</f>
        <v/>
      </c>
      <c r="L663" t="str">
        <f>入力シート!F663 &amp; "　" &amp; 入力シート!G663</f>
        <v>　</v>
      </c>
      <c r="M663" t="str">
        <f>入力シート!H663 &amp; "　" &amp; 入力シート!I663</f>
        <v>　</v>
      </c>
      <c r="N663" t="str">
        <f>LEFTB(入力シート!J663,1)</f>
        <v/>
      </c>
      <c r="O663" t="str">
        <f>MID(入力シート!J663,3,1)</f>
        <v/>
      </c>
      <c r="P663" t="str">
        <f>IF(入力シート!K663="", "", 入力シート!K663)</f>
        <v/>
      </c>
      <c r="Q663" t="str">
        <f>IF(入力シート!L663="", "", 入力シート!L663)</f>
        <v/>
      </c>
      <c r="R663" t="str">
        <f>IF(入力シート!M663="", "", 入力シート!M663)</f>
        <v/>
      </c>
    </row>
    <row r="664" spans="1:18" x14ac:dyDescent="0.2">
      <c r="A664" t="str">
        <f>IF(入力シート!A664="", "", 入力シート!A664)</f>
        <v/>
      </c>
      <c r="D664">
        <f>入力シート!B664</f>
        <v>663</v>
      </c>
      <c r="G664" t="str">
        <f>IF(入力シート!C664="", "", 入力シート!C664)</f>
        <v/>
      </c>
      <c r="H664" t="str">
        <f>LEFTB(入力シート!D664,1)</f>
        <v/>
      </c>
      <c r="I664" t="str">
        <f>MID(入力シート!D664,3,1)</f>
        <v/>
      </c>
      <c r="J664" t="str">
        <f>IF(入力シート!E664="", "", 入力シート!E664)</f>
        <v/>
      </c>
      <c r="L664" t="str">
        <f>入力シート!F664 &amp; "　" &amp; 入力シート!G664</f>
        <v>　</v>
      </c>
      <c r="M664" t="str">
        <f>入力シート!H664 &amp; "　" &amp; 入力シート!I664</f>
        <v>　</v>
      </c>
      <c r="N664" t="str">
        <f>LEFTB(入力シート!J664,1)</f>
        <v/>
      </c>
      <c r="O664" t="str">
        <f>MID(入力シート!J664,3,1)</f>
        <v/>
      </c>
      <c r="P664" t="str">
        <f>IF(入力シート!K664="", "", 入力シート!K664)</f>
        <v/>
      </c>
      <c r="Q664" t="str">
        <f>IF(入力シート!L664="", "", 入力シート!L664)</f>
        <v/>
      </c>
      <c r="R664" t="str">
        <f>IF(入力シート!M664="", "", 入力シート!M664)</f>
        <v/>
      </c>
    </row>
    <row r="665" spans="1:18" x14ac:dyDescent="0.2">
      <c r="A665" t="str">
        <f>IF(入力シート!A665="", "", 入力シート!A665)</f>
        <v/>
      </c>
      <c r="D665">
        <f>入力シート!B665</f>
        <v>664</v>
      </c>
      <c r="G665" t="str">
        <f>IF(入力シート!C665="", "", 入力シート!C665)</f>
        <v/>
      </c>
      <c r="H665" t="str">
        <f>LEFTB(入力シート!D665,1)</f>
        <v/>
      </c>
      <c r="I665" t="str">
        <f>MID(入力シート!D665,3,1)</f>
        <v/>
      </c>
      <c r="J665" t="str">
        <f>IF(入力シート!E665="", "", 入力シート!E665)</f>
        <v/>
      </c>
      <c r="L665" t="str">
        <f>入力シート!F665 &amp; "　" &amp; 入力シート!G665</f>
        <v>　</v>
      </c>
      <c r="M665" t="str">
        <f>入力シート!H665 &amp; "　" &amp; 入力シート!I665</f>
        <v>　</v>
      </c>
      <c r="N665" t="str">
        <f>LEFTB(入力シート!J665,1)</f>
        <v/>
      </c>
      <c r="O665" t="str">
        <f>MID(入力シート!J665,3,1)</f>
        <v/>
      </c>
      <c r="P665" t="str">
        <f>IF(入力シート!K665="", "", 入力シート!K665)</f>
        <v/>
      </c>
      <c r="Q665" t="str">
        <f>IF(入力シート!L665="", "", 入力シート!L665)</f>
        <v/>
      </c>
      <c r="R665" t="str">
        <f>IF(入力シート!M665="", "", 入力シート!M665)</f>
        <v/>
      </c>
    </row>
    <row r="666" spans="1:18" x14ac:dyDescent="0.2">
      <c r="A666" t="str">
        <f>IF(入力シート!A666="", "", 入力シート!A666)</f>
        <v/>
      </c>
      <c r="D666">
        <f>入力シート!B666</f>
        <v>665</v>
      </c>
      <c r="G666" t="str">
        <f>IF(入力シート!C666="", "", 入力シート!C666)</f>
        <v/>
      </c>
      <c r="H666" t="str">
        <f>LEFTB(入力シート!D666,1)</f>
        <v/>
      </c>
      <c r="I666" t="str">
        <f>MID(入力シート!D666,3,1)</f>
        <v/>
      </c>
      <c r="J666" t="str">
        <f>IF(入力シート!E666="", "", 入力シート!E666)</f>
        <v/>
      </c>
      <c r="L666" t="str">
        <f>入力シート!F666 &amp; "　" &amp; 入力シート!G666</f>
        <v>　</v>
      </c>
      <c r="M666" t="str">
        <f>入力シート!H666 &amp; "　" &amp; 入力シート!I666</f>
        <v>　</v>
      </c>
      <c r="N666" t="str">
        <f>LEFTB(入力シート!J666,1)</f>
        <v/>
      </c>
      <c r="O666" t="str">
        <f>MID(入力シート!J666,3,1)</f>
        <v/>
      </c>
      <c r="P666" t="str">
        <f>IF(入力シート!K666="", "", 入力シート!K666)</f>
        <v/>
      </c>
      <c r="Q666" t="str">
        <f>IF(入力シート!L666="", "", 入力シート!L666)</f>
        <v/>
      </c>
      <c r="R666" t="str">
        <f>IF(入力シート!M666="", "", 入力シート!M666)</f>
        <v/>
      </c>
    </row>
    <row r="667" spans="1:18" x14ac:dyDescent="0.2">
      <c r="A667" t="str">
        <f>IF(入力シート!A667="", "", 入力シート!A667)</f>
        <v/>
      </c>
      <c r="D667">
        <f>入力シート!B667</f>
        <v>666</v>
      </c>
      <c r="G667" t="str">
        <f>IF(入力シート!C667="", "", 入力シート!C667)</f>
        <v/>
      </c>
      <c r="H667" t="str">
        <f>LEFTB(入力シート!D667,1)</f>
        <v/>
      </c>
      <c r="I667" t="str">
        <f>MID(入力シート!D667,3,1)</f>
        <v/>
      </c>
      <c r="J667" t="str">
        <f>IF(入力シート!E667="", "", 入力シート!E667)</f>
        <v/>
      </c>
      <c r="L667" t="str">
        <f>入力シート!F667 &amp; "　" &amp; 入力シート!G667</f>
        <v>　</v>
      </c>
      <c r="M667" t="str">
        <f>入力シート!H667 &amp; "　" &amp; 入力シート!I667</f>
        <v>　</v>
      </c>
      <c r="N667" t="str">
        <f>LEFTB(入力シート!J667,1)</f>
        <v/>
      </c>
      <c r="O667" t="str">
        <f>MID(入力シート!J667,3,1)</f>
        <v/>
      </c>
      <c r="P667" t="str">
        <f>IF(入力シート!K667="", "", 入力シート!K667)</f>
        <v/>
      </c>
      <c r="Q667" t="str">
        <f>IF(入力シート!L667="", "", 入力シート!L667)</f>
        <v/>
      </c>
      <c r="R667" t="str">
        <f>IF(入力シート!M667="", "", 入力シート!M667)</f>
        <v/>
      </c>
    </row>
    <row r="668" spans="1:18" x14ac:dyDescent="0.2">
      <c r="A668" t="str">
        <f>IF(入力シート!A668="", "", 入力シート!A668)</f>
        <v/>
      </c>
      <c r="D668">
        <f>入力シート!B668</f>
        <v>667</v>
      </c>
      <c r="G668" t="str">
        <f>IF(入力シート!C668="", "", 入力シート!C668)</f>
        <v/>
      </c>
      <c r="H668" t="str">
        <f>LEFTB(入力シート!D668,1)</f>
        <v/>
      </c>
      <c r="I668" t="str">
        <f>MID(入力シート!D668,3,1)</f>
        <v/>
      </c>
      <c r="J668" t="str">
        <f>IF(入力シート!E668="", "", 入力シート!E668)</f>
        <v/>
      </c>
      <c r="L668" t="str">
        <f>入力シート!F668 &amp; "　" &amp; 入力シート!G668</f>
        <v>　</v>
      </c>
      <c r="M668" t="str">
        <f>入力シート!H668 &amp; "　" &amp; 入力シート!I668</f>
        <v>　</v>
      </c>
      <c r="N668" t="str">
        <f>LEFTB(入力シート!J668,1)</f>
        <v/>
      </c>
      <c r="O668" t="str">
        <f>MID(入力シート!J668,3,1)</f>
        <v/>
      </c>
      <c r="P668" t="str">
        <f>IF(入力シート!K668="", "", 入力シート!K668)</f>
        <v/>
      </c>
      <c r="Q668" t="str">
        <f>IF(入力シート!L668="", "", 入力シート!L668)</f>
        <v/>
      </c>
      <c r="R668" t="str">
        <f>IF(入力シート!M668="", "", 入力シート!M668)</f>
        <v/>
      </c>
    </row>
    <row r="669" spans="1:18" x14ac:dyDescent="0.2">
      <c r="A669" t="str">
        <f>IF(入力シート!A669="", "", 入力シート!A669)</f>
        <v/>
      </c>
      <c r="D669">
        <f>入力シート!B669</f>
        <v>668</v>
      </c>
      <c r="G669" t="str">
        <f>IF(入力シート!C669="", "", 入力シート!C669)</f>
        <v/>
      </c>
      <c r="H669" t="str">
        <f>LEFTB(入力シート!D669,1)</f>
        <v/>
      </c>
      <c r="I669" t="str">
        <f>MID(入力シート!D669,3,1)</f>
        <v/>
      </c>
      <c r="J669" t="str">
        <f>IF(入力シート!E669="", "", 入力シート!E669)</f>
        <v/>
      </c>
      <c r="L669" t="str">
        <f>入力シート!F669 &amp; "　" &amp; 入力シート!G669</f>
        <v>　</v>
      </c>
      <c r="M669" t="str">
        <f>入力シート!H669 &amp; "　" &amp; 入力シート!I669</f>
        <v>　</v>
      </c>
      <c r="N669" t="str">
        <f>LEFTB(入力シート!J669,1)</f>
        <v/>
      </c>
      <c r="O669" t="str">
        <f>MID(入力シート!J669,3,1)</f>
        <v/>
      </c>
      <c r="P669" t="str">
        <f>IF(入力シート!K669="", "", 入力シート!K669)</f>
        <v/>
      </c>
      <c r="Q669" t="str">
        <f>IF(入力シート!L669="", "", 入力シート!L669)</f>
        <v/>
      </c>
      <c r="R669" t="str">
        <f>IF(入力シート!M669="", "", 入力シート!M669)</f>
        <v/>
      </c>
    </row>
    <row r="670" spans="1:18" x14ac:dyDescent="0.2">
      <c r="A670" t="str">
        <f>IF(入力シート!A670="", "", 入力シート!A670)</f>
        <v/>
      </c>
      <c r="D670">
        <f>入力シート!B670</f>
        <v>669</v>
      </c>
      <c r="G670" t="str">
        <f>IF(入力シート!C670="", "", 入力シート!C670)</f>
        <v/>
      </c>
      <c r="H670" t="str">
        <f>LEFTB(入力シート!D670,1)</f>
        <v/>
      </c>
      <c r="I670" t="str">
        <f>MID(入力シート!D670,3,1)</f>
        <v/>
      </c>
      <c r="J670" t="str">
        <f>IF(入力シート!E670="", "", 入力シート!E670)</f>
        <v/>
      </c>
      <c r="L670" t="str">
        <f>入力シート!F670 &amp; "　" &amp; 入力シート!G670</f>
        <v>　</v>
      </c>
      <c r="M670" t="str">
        <f>入力シート!H670 &amp; "　" &amp; 入力シート!I670</f>
        <v>　</v>
      </c>
      <c r="N670" t="str">
        <f>LEFTB(入力シート!J670,1)</f>
        <v/>
      </c>
      <c r="O670" t="str">
        <f>MID(入力シート!J670,3,1)</f>
        <v/>
      </c>
      <c r="P670" t="str">
        <f>IF(入力シート!K670="", "", 入力シート!K670)</f>
        <v/>
      </c>
      <c r="Q670" t="str">
        <f>IF(入力シート!L670="", "", 入力シート!L670)</f>
        <v/>
      </c>
      <c r="R670" t="str">
        <f>IF(入力シート!M670="", "", 入力シート!M670)</f>
        <v/>
      </c>
    </row>
    <row r="671" spans="1:18" x14ac:dyDescent="0.2">
      <c r="A671" t="str">
        <f>IF(入力シート!A671="", "", 入力シート!A671)</f>
        <v/>
      </c>
      <c r="D671">
        <f>入力シート!B671</f>
        <v>670</v>
      </c>
      <c r="G671" t="str">
        <f>IF(入力シート!C671="", "", 入力シート!C671)</f>
        <v/>
      </c>
      <c r="H671" t="str">
        <f>LEFTB(入力シート!D671,1)</f>
        <v/>
      </c>
      <c r="I671" t="str">
        <f>MID(入力シート!D671,3,1)</f>
        <v/>
      </c>
      <c r="J671" t="str">
        <f>IF(入力シート!E671="", "", 入力シート!E671)</f>
        <v/>
      </c>
      <c r="L671" t="str">
        <f>入力シート!F671 &amp; "　" &amp; 入力シート!G671</f>
        <v>　</v>
      </c>
      <c r="M671" t="str">
        <f>入力シート!H671 &amp; "　" &amp; 入力シート!I671</f>
        <v>　</v>
      </c>
      <c r="N671" t="str">
        <f>LEFTB(入力シート!J671,1)</f>
        <v/>
      </c>
      <c r="O671" t="str">
        <f>MID(入力シート!J671,3,1)</f>
        <v/>
      </c>
      <c r="P671" t="str">
        <f>IF(入力シート!K671="", "", 入力シート!K671)</f>
        <v/>
      </c>
      <c r="Q671" t="str">
        <f>IF(入力シート!L671="", "", 入力シート!L671)</f>
        <v/>
      </c>
      <c r="R671" t="str">
        <f>IF(入力シート!M671="", "", 入力シート!M671)</f>
        <v/>
      </c>
    </row>
    <row r="672" spans="1:18" x14ac:dyDescent="0.2">
      <c r="A672" t="str">
        <f>IF(入力シート!A672="", "", 入力シート!A672)</f>
        <v/>
      </c>
      <c r="D672">
        <f>入力シート!B672</f>
        <v>671</v>
      </c>
      <c r="G672" t="str">
        <f>IF(入力シート!C672="", "", 入力シート!C672)</f>
        <v/>
      </c>
      <c r="H672" t="str">
        <f>LEFTB(入力シート!D672,1)</f>
        <v/>
      </c>
      <c r="I672" t="str">
        <f>MID(入力シート!D672,3,1)</f>
        <v/>
      </c>
      <c r="J672" t="str">
        <f>IF(入力シート!E672="", "", 入力シート!E672)</f>
        <v/>
      </c>
      <c r="L672" t="str">
        <f>入力シート!F672 &amp; "　" &amp; 入力シート!G672</f>
        <v>　</v>
      </c>
      <c r="M672" t="str">
        <f>入力シート!H672 &amp; "　" &amp; 入力シート!I672</f>
        <v>　</v>
      </c>
      <c r="N672" t="str">
        <f>LEFTB(入力シート!J672,1)</f>
        <v/>
      </c>
      <c r="O672" t="str">
        <f>MID(入力シート!J672,3,1)</f>
        <v/>
      </c>
      <c r="P672" t="str">
        <f>IF(入力シート!K672="", "", 入力シート!K672)</f>
        <v/>
      </c>
      <c r="Q672" t="str">
        <f>IF(入力シート!L672="", "", 入力シート!L672)</f>
        <v/>
      </c>
      <c r="R672" t="str">
        <f>IF(入力シート!M672="", "", 入力シート!M672)</f>
        <v/>
      </c>
    </row>
    <row r="673" spans="1:18" x14ac:dyDescent="0.2">
      <c r="A673" t="str">
        <f>IF(入力シート!A673="", "", 入力シート!A673)</f>
        <v/>
      </c>
      <c r="D673">
        <f>入力シート!B673</f>
        <v>672</v>
      </c>
      <c r="G673" t="str">
        <f>IF(入力シート!C673="", "", 入力シート!C673)</f>
        <v/>
      </c>
      <c r="H673" t="str">
        <f>LEFTB(入力シート!D673,1)</f>
        <v/>
      </c>
      <c r="I673" t="str">
        <f>MID(入力シート!D673,3,1)</f>
        <v/>
      </c>
      <c r="J673" t="str">
        <f>IF(入力シート!E673="", "", 入力シート!E673)</f>
        <v/>
      </c>
      <c r="L673" t="str">
        <f>入力シート!F673 &amp; "　" &amp; 入力シート!G673</f>
        <v>　</v>
      </c>
      <c r="M673" t="str">
        <f>入力シート!H673 &amp; "　" &amp; 入力シート!I673</f>
        <v>　</v>
      </c>
      <c r="N673" t="str">
        <f>LEFTB(入力シート!J673,1)</f>
        <v/>
      </c>
      <c r="O673" t="str">
        <f>MID(入力シート!J673,3,1)</f>
        <v/>
      </c>
      <c r="P673" t="str">
        <f>IF(入力シート!K673="", "", 入力シート!K673)</f>
        <v/>
      </c>
      <c r="Q673" t="str">
        <f>IF(入力シート!L673="", "", 入力シート!L673)</f>
        <v/>
      </c>
      <c r="R673" t="str">
        <f>IF(入力シート!M673="", "", 入力シート!M673)</f>
        <v/>
      </c>
    </row>
    <row r="674" spans="1:18" x14ac:dyDescent="0.2">
      <c r="A674" t="str">
        <f>IF(入力シート!A674="", "", 入力シート!A674)</f>
        <v/>
      </c>
      <c r="D674">
        <f>入力シート!B674</f>
        <v>673</v>
      </c>
      <c r="G674" t="str">
        <f>IF(入力シート!C674="", "", 入力シート!C674)</f>
        <v/>
      </c>
      <c r="H674" t="str">
        <f>LEFTB(入力シート!D674,1)</f>
        <v/>
      </c>
      <c r="I674" t="str">
        <f>MID(入力シート!D674,3,1)</f>
        <v/>
      </c>
      <c r="J674" t="str">
        <f>IF(入力シート!E674="", "", 入力シート!E674)</f>
        <v/>
      </c>
      <c r="L674" t="str">
        <f>入力シート!F674 &amp; "　" &amp; 入力シート!G674</f>
        <v>　</v>
      </c>
      <c r="M674" t="str">
        <f>入力シート!H674 &amp; "　" &amp; 入力シート!I674</f>
        <v>　</v>
      </c>
      <c r="N674" t="str">
        <f>LEFTB(入力シート!J674,1)</f>
        <v/>
      </c>
      <c r="O674" t="str">
        <f>MID(入力シート!J674,3,1)</f>
        <v/>
      </c>
      <c r="P674" t="str">
        <f>IF(入力シート!K674="", "", 入力シート!K674)</f>
        <v/>
      </c>
      <c r="Q674" t="str">
        <f>IF(入力シート!L674="", "", 入力シート!L674)</f>
        <v/>
      </c>
      <c r="R674" t="str">
        <f>IF(入力シート!M674="", "", 入力シート!M674)</f>
        <v/>
      </c>
    </row>
    <row r="675" spans="1:18" x14ac:dyDescent="0.2">
      <c r="A675" t="str">
        <f>IF(入力シート!A675="", "", 入力シート!A675)</f>
        <v/>
      </c>
      <c r="D675">
        <f>入力シート!B675</f>
        <v>674</v>
      </c>
      <c r="G675" t="str">
        <f>IF(入力シート!C675="", "", 入力シート!C675)</f>
        <v/>
      </c>
      <c r="H675" t="str">
        <f>LEFTB(入力シート!D675,1)</f>
        <v/>
      </c>
      <c r="I675" t="str">
        <f>MID(入力シート!D675,3,1)</f>
        <v/>
      </c>
      <c r="J675" t="str">
        <f>IF(入力シート!E675="", "", 入力シート!E675)</f>
        <v/>
      </c>
      <c r="L675" t="str">
        <f>入力シート!F675 &amp; "　" &amp; 入力シート!G675</f>
        <v>　</v>
      </c>
      <c r="M675" t="str">
        <f>入力シート!H675 &amp; "　" &amp; 入力シート!I675</f>
        <v>　</v>
      </c>
      <c r="N675" t="str">
        <f>LEFTB(入力シート!J675,1)</f>
        <v/>
      </c>
      <c r="O675" t="str">
        <f>MID(入力シート!J675,3,1)</f>
        <v/>
      </c>
      <c r="P675" t="str">
        <f>IF(入力シート!K675="", "", 入力シート!K675)</f>
        <v/>
      </c>
      <c r="Q675" t="str">
        <f>IF(入力シート!L675="", "", 入力シート!L675)</f>
        <v/>
      </c>
      <c r="R675" t="str">
        <f>IF(入力シート!M675="", "", 入力シート!M675)</f>
        <v/>
      </c>
    </row>
    <row r="676" spans="1:18" x14ac:dyDescent="0.2">
      <c r="A676" t="str">
        <f>IF(入力シート!A676="", "", 入力シート!A676)</f>
        <v/>
      </c>
      <c r="D676">
        <f>入力シート!B676</f>
        <v>675</v>
      </c>
      <c r="G676" t="str">
        <f>IF(入力シート!C676="", "", 入力シート!C676)</f>
        <v/>
      </c>
      <c r="H676" t="str">
        <f>LEFTB(入力シート!D676,1)</f>
        <v/>
      </c>
      <c r="I676" t="str">
        <f>MID(入力シート!D676,3,1)</f>
        <v/>
      </c>
      <c r="J676" t="str">
        <f>IF(入力シート!E676="", "", 入力シート!E676)</f>
        <v/>
      </c>
      <c r="L676" t="str">
        <f>入力シート!F676 &amp; "　" &amp; 入力シート!G676</f>
        <v>　</v>
      </c>
      <c r="M676" t="str">
        <f>入力シート!H676 &amp; "　" &amp; 入力シート!I676</f>
        <v>　</v>
      </c>
      <c r="N676" t="str">
        <f>LEFTB(入力シート!J676,1)</f>
        <v/>
      </c>
      <c r="O676" t="str">
        <f>MID(入力シート!J676,3,1)</f>
        <v/>
      </c>
      <c r="P676" t="str">
        <f>IF(入力シート!K676="", "", 入力シート!K676)</f>
        <v/>
      </c>
      <c r="Q676" t="str">
        <f>IF(入力シート!L676="", "", 入力シート!L676)</f>
        <v/>
      </c>
      <c r="R676" t="str">
        <f>IF(入力シート!M676="", "", 入力シート!M676)</f>
        <v/>
      </c>
    </row>
    <row r="677" spans="1:18" x14ac:dyDescent="0.2">
      <c r="A677" t="str">
        <f>IF(入力シート!A677="", "", 入力シート!A677)</f>
        <v/>
      </c>
      <c r="D677">
        <f>入力シート!B677</f>
        <v>676</v>
      </c>
      <c r="G677" t="str">
        <f>IF(入力シート!C677="", "", 入力シート!C677)</f>
        <v/>
      </c>
      <c r="H677" t="str">
        <f>LEFTB(入力シート!D677,1)</f>
        <v/>
      </c>
      <c r="I677" t="str">
        <f>MID(入力シート!D677,3,1)</f>
        <v/>
      </c>
      <c r="J677" t="str">
        <f>IF(入力シート!E677="", "", 入力シート!E677)</f>
        <v/>
      </c>
      <c r="L677" t="str">
        <f>入力シート!F677 &amp; "　" &amp; 入力シート!G677</f>
        <v>　</v>
      </c>
      <c r="M677" t="str">
        <f>入力シート!H677 &amp; "　" &amp; 入力シート!I677</f>
        <v>　</v>
      </c>
      <c r="N677" t="str">
        <f>LEFTB(入力シート!J677,1)</f>
        <v/>
      </c>
      <c r="O677" t="str">
        <f>MID(入力シート!J677,3,1)</f>
        <v/>
      </c>
      <c r="P677" t="str">
        <f>IF(入力シート!K677="", "", 入力シート!K677)</f>
        <v/>
      </c>
      <c r="Q677" t="str">
        <f>IF(入力シート!L677="", "", 入力シート!L677)</f>
        <v/>
      </c>
      <c r="R677" t="str">
        <f>IF(入力シート!M677="", "", 入力シート!M677)</f>
        <v/>
      </c>
    </row>
    <row r="678" spans="1:18" x14ac:dyDescent="0.2">
      <c r="A678" t="str">
        <f>IF(入力シート!A678="", "", 入力シート!A678)</f>
        <v/>
      </c>
      <c r="D678">
        <f>入力シート!B678</f>
        <v>677</v>
      </c>
      <c r="G678" t="str">
        <f>IF(入力シート!C678="", "", 入力シート!C678)</f>
        <v/>
      </c>
      <c r="H678" t="str">
        <f>LEFTB(入力シート!D678,1)</f>
        <v/>
      </c>
      <c r="I678" t="str">
        <f>MID(入力シート!D678,3,1)</f>
        <v/>
      </c>
      <c r="J678" t="str">
        <f>IF(入力シート!E678="", "", 入力シート!E678)</f>
        <v/>
      </c>
      <c r="L678" t="str">
        <f>入力シート!F678 &amp; "　" &amp; 入力シート!G678</f>
        <v>　</v>
      </c>
      <c r="M678" t="str">
        <f>入力シート!H678 &amp; "　" &amp; 入力シート!I678</f>
        <v>　</v>
      </c>
      <c r="N678" t="str">
        <f>LEFTB(入力シート!J678,1)</f>
        <v/>
      </c>
      <c r="O678" t="str">
        <f>MID(入力シート!J678,3,1)</f>
        <v/>
      </c>
      <c r="P678" t="str">
        <f>IF(入力シート!K678="", "", 入力シート!K678)</f>
        <v/>
      </c>
      <c r="Q678" t="str">
        <f>IF(入力シート!L678="", "", 入力シート!L678)</f>
        <v/>
      </c>
      <c r="R678" t="str">
        <f>IF(入力シート!M678="", "", 入力シート!M678)</f>
        <v/>
      </c>
    </row>
    <row r="679" spans="1:18" x14ac:dyDescent="0.2">
      <c r="A679" t="str">
        <f>IF(入力シート!A679="", "", 入力シート!A679)</f>
        <v/>
      </c>
      <c r="D679">
        <f>入力シート!B679</f>
        <v>678</v>
      </c>
      <c r="G679" t="str">
        <f>IF(入力シート!C679="", "", 入力シート!C679)</f>
        <v/>
      </c>
      <c r="H679" t="str">
        <f>LEFTB(入力シート!D679,1)</f>
        <v/>
      </c>
      <c r="I679" t="str">
        <f>MID(入力シート!D679,3,1)</f>
        <v/>
      </c>
      <c r="J679" t="str">
        <f>IF(入力シート!E679="", "", 入力シート!E679)</f>
        <v/>
      </c>
      <c r="L679" t="str">
        <f>入力シート!F679 &amp; "　" &amp; 入力シート!G679</f>
        <v>　</v>
      </c>
      <c r="M679" t="str">
        <f>入力シート!H679 &amp; "　" &amp; 入力シート!I679</f>
        <v>　</v>
      </c>
      <c r="N679" t="str">
        <f>LEFTB(入力シート!J679,1)</f>
        <v/>
      </c>
      <c r="O679" t="str">
        <f>MID(入力シート!J679,3,1)</f>
        <v/>
      </c>
      <c r="P679" t="str">
        <f>IF(入力シート!K679="", "", 入力シート!K679)</f>
        <v/>
      </c>
      <c r="Q679" t="str">
        <f>IF(入力シート!L679="", "", 入力シート!L679)</f>
        <v/>
      </c>
      <c r="R679" t="str">
        <f>IF(入力シート!M679="", "", 入力シート!M679)</f>
        <v/>
      </c>
    </row>
    <row r="680" spans="1:18" x14ac:dyDescent="0.2">
      <c r="A680" t="str">
        <f>IF(入力シート!A680="", "", 入力シート!A680)</f>
        <v/>
      </c>
      <c r="D680">
        <f>入力シート!B680</f>
        <v>679</v>
      </c>
      <c r="G680" t="str">
        <f>IF(入力シート!C680="", "", 入力シート!C680)</f>
        <v/>
      </c>
      <c r="H680" t="str">
        <f>LEFTB(入力シート!D680,1)</f>
        <v/>
      </c>
      <c r="I680" t="str">
        <f>MID(入力シート!D680,3,1)</f>
        <v/>
      </c>
      <c r="J680" t="str">
        <f>IF(入力シート!E680="", "", 入力シート!E680)</f>
        <v/>
      </c>
      <c r="L680" t="str">
        <f>入力シート!F680 &amp; "　" &amp; 入力シート!G680</f>
        <v>　</v>
      </c>
      <c r="M680" t="str">
        <f>入力シート!H680 &amp; "　" &amp; 入力シート!I680</f>
        <v>　</v>
      </c>
      <c r="N680" t="str">
        <f>LEFTB(入力シート!J680,1)</f>
        <v/>
      </c>
      <c r="O680" t="str">
        <f>MID(入力シート!J680,3,1)</f>
        <v/>
      </c>
      <c r="P680" t="str">
        <f>IF(入力シート!K680="", "", 入力シート!K680)</f>
        <v/>
      </c>
      <c r="Q680" t="str">
        <f>IF(入力シート!L680="", "", 入力シート!L680)</f>
        <v/>
      </c>
      <c r="R680" t="str">
        <f>IF(入力シート!M680="", "", 入力シート!M680)</f>
        <v/>
      </c>
    </row>
    <row r="681" spans="1:18" x14ac:dyDescent="0.2">
      <c r="A681" t="str">
        <f>IF(入力シート!A681="", "", 入力シート!A681)</f>
        <v/>
      </c>
      <c r="D681">
        <f>入力シート!B681</f>
        <v>680</v>
      </c>
      <c r="G681" t="str">
        <f>IF(入力シート!C681="", "", 入力シート!C681)</f>
        <v/>
      </c>
      <c r="H681" t="str">
        <f>LEFTB(入力シート!D681,1)</f>
        <v/>
      </c>
      <c r="I681" t="str">
        <f>MID(入力シート!D681,3,1)</f>
        <v/>
      </c>
      <c r="J681" t="str">
        <f>IF(入力シート!E681="", "", 入力シート!E681)</f>
        <v/>
      </c>
      <c r="L681" t="str">
        <f>入力シート!F681 &amp; "　" &amp; 入力シート!G681</f>
        <v>　</v>
      </c>
      <c r="M681" t="str">
        <f>入力シート!H681 &amp; "　" &amp; 入力シート!I681</f>
        <v>　</v>
      </c>
      <c r="N681" t="str">
        <f>LEFTB(入力シート!J681,1)</f>
        <v/>
      </c>
      <c r="O681" t="str">
        <f>MID(入力シート!J681,3,1)</f>
        <v/>
      </c>
      <c r="P681" t="str">
        <f>IF(入力シート!K681="", "", 入力シート!K681)</f>
        <v/>
      </c>
      <c r="Q681" t="str">
        <f>IF(入力シート!L681="", "", 入力シート!L681)</f>
        <v/>
      </c>
      <c r="R681" t="str">
        <f>IF(入力シート!M681="", "", 入力シート!M681)</f>
        <v/>
      </c>
    </row>
    <row r="682" spans="1:18" x14ac:dyDescent="0.2">
      <c r="A682" t="str">
        <f>IF(入力シート!A682="", "", 入力シート!A682)</f>
        <v/>
      </c>
      <c r="D682">
        <f>入力シート!B682</f>
        <v>681</v>
      </c>
      <c r="G682" t="str">
        <f>IF(入力シート!C682="", "", 入力シート!C682)</f>
        <v/>
      </c>
      <c r="H682" t="str">
        <f>LEFTB(入力シート!D682,1)</f>
        <v/>
      </c>
      <c r="I682" t="str">
        <f>MID(入力シート!D682,3,1)</f>
        <v/>
      </c>
      <c r="J682" t="str">
        <f>IF(入力シート!E682="", "", 入力シート!E682)</f>
        <v/>
      </c>
      <c r="L682" t="str">
        <f>入力シート!F682 &amp; "　" &amp; 入力シート!G682</f>
        <v>　</v>
      </c>
      <c r="M682" t="str">
        <f>入力シート!H682 &amp; "　" &amp; 入力シート!I682</f>
        <v>　</v>
      </c>
      <c r="N682" t="str">
        <f>LEFTB(入力シート!J682,1)</f>
        <v/>
      </c>
      <c r="O682" t="str">
        <f>MID(入力シート!J682,3,1)</f>
        <v/>
      </c>
      <c r="P682" t="str">
        <f>IF(入力シート!K682="", "", 入力シート!K682)</f>
        <v/>
      </c>
      <c r="Q682" t="str">
        <f>IF(入力シート!L682="", "", 入力シート!L682)</f>
        <v/>
      </c>
      <c r="R682" t="str">
        <f>IF(入力シート!M682="", "", 入力シート!M682)</f>
        <v/>
      </c>
    </row>
    <row r="683" spans="1:18" x14ac:dyDescent="0.2">
      <c r="A683" t="str">
        <f>IF(入力シート!A683="", "", 入力シート!A683)</f>
        <v/>
      </c>
      <c r="D683">
        <f>入力シート!B683</f>
        <v>682</v>
      </c>
      <c r="G683" t="str">
        <f>IF(入力シート!C683="", "", 入力シート!C683)</f>
        <v/>
      </c>
      <c r="H683" t="str">
        <f>LEFTB(入力シート!D683,1)</f>
        <v/>
      </c>
      <c r="I683" t="str">
        <f>MID(入力シート!D683,3,1)</f>
        <v/>
      </c>
      <c r="J683" t="str">
        <f>IF(入力シート!E683="", "", 入力シート!E683)</f>
        <v/>
      </c>
      <c r="L683" t="str">
        <f>入力シート!F683 &amp; "　" &amp; 入力シート!G683</f>
        <v>　</v>
      </c>
      <c r="M683" t="str">
        <f>入力シート!H683 &amp; "　" &amp; 入力シート!I683</f>
        <v>　</v>
      </c>
      <c r="N683" t="str">
        <f>LEFTB(入力シート!J683,1)</f>
        <v/>
      </c>
      <c r="O683" t="str">
        <f>MID(入力シート!J683,3,1)</f>
        <v/>
      </c>
      <c r="P683" t="str">
        <f>IF(入力シート!K683="", "", 入力シート!K683)</f>
        <v/>
      </c>
      <c r="Q683" t="str">
        <f>IF(入力シート!L683="", "", 入力シート!L683)</f>
        <v/>
      </c>
      <c r="R683" t="str">
        <f>IF(入力シート!M683="", "", 入力シート!M683)</f>
        <v/>
      </c>
    </row>
    <row r="684" spans="1:18" x14ac:dyDescent="0.2">
      <c r="A684" t="str">
        <f>IF(入力シート!A684="", "", 入力シート!A684)</f>
        <v/>
      </c>
      <c r="D684">
        <f>入力シート!B684</f>
        <v>683</v>
      </c>
      <c r="G684" t="str">
        <f>IF(入力シート!C684="", "", 入力シート!C684)</f>
        <v/>
      </c>
      <c r="H684" t="str">
        <f>LEFTB(入力シート!D684,1)</f>
        <v/>
      </c>
      <c r="I684" t="str">
        <f>MID(入力シート!D684,3,1)</f>
        <v/>
      </c>
      <c r="J684" t="str">
        <f>IF(入力シート!E684="", "", 入力シート!E684)</f>
        <v/>
      </c>
      <c r="L684" t="str">
        <f>入力シート!F684 &amp; "　" &amp; 入力シート!G684</f>
        <v>　</v>
      </c>
      <c r="M684" t="str">
        <f>入力シート!H684 &amp; "　" &amp; 入力シート!I684</f>
        <v>　</v>
      </c>
      <c r="N684" t="str">
        <f>LEFTB(入力シート!J684,1)</f>
        <v/>
      </c>
      <c r="O684" t="str">
        <f>MID(入力シート!J684,3,1)</f>
        <v/>
      </c>
      <c r="P684" t="str">
        <f>IF(入力シート!K684="", "", 入力シート!K684)</f>
        <v/>
      </c>
      <c r="Q684" t="str">
        <f>IF(入力シート!L684="", "", 入力シート!L684)</f>
        <v/>
      </c>
      <c r="R684" t="str">
        <f>IF(入力シート!M684="", "", 入力シート!M684)</f>
        <v/>
      </c>
    </row>
    <row r="685" spans="1:18" x14ac:dyDescent="0.2">
      <c r="A685" t="str">
        <f>IF(入力シート!A685="", "", 入力シート!A685)</f>
        <v/>
      </c>
      <c r="D685">
        <f>入力シート!B685</f>
        <v>684</v>
      </c>
      <c r="G685" t="str">
        <f>IF(入力シート!C685="", "", 入力シート!C685)</f>
        <v/>
      </c>
      <c r="H685" t="str">
        <f>LEFTB(入力シート!D685,1)</f>
        <v/>
      </c>
      <c r="I685" t="str">
        <f>MID(入力シート!D685,3,1)</f>
        <v/>
      </c>
      <c r="J685" t="str">
        <f>IF(入力シート!E685="", "", 入力シート!E685)</f>
        <v/>
      </c>
      <c r="L685" t="str">
        <f>入力シート!F685 &amp; "　" &amp; 入力シート!G685</f>
        <v>　</v>
      </c>
      <c r="M685" t="str">
        <f>入力シート!H685 &amp; "　" &amp; 入力シート!I685</f>
        <v>　</v>
      </c>
      <c r="N685" t="str">
        <f>LEFTB(入力シート!J685,1)</f>
        <v/>
      </c>
      <c r="O685" t="str">
        <f>MID(入力シート!J685,3,1)</f>
        <v/>
      </c>
      <c r="P685" t="str">
        <f>IF(入力シート!K685="", "", 入力シート!K685)</f>
        <v/>
      </c>
      <c r="Q685" t="str">
        <f>IF(入力シート!L685="", "", 入力シート!L685)</f>
        <v/>
      </c>
      <c r="R685" t="str">
        <f>IF(入力シート!M685="", "", 入力シート!M685)</f>
        <v/>
      </c>
    </row>
    <row r="686" spans="1:18" x14ac:dyDescent="0.2">
      <c r="A686" t="str">
        <f>IF(入力シート!A686="", "", 入力シート!A686)</f>
        <v/>
      </c>
      <c r="D686">
        <f>入力シート!B686</f>
        <v>685</v>
      </c>
      <c r="G686" t="str">
        <f>IF(入力シート!C686="", "", 入力シート!C686)</f>
        <v/>
      </c>
      <c r="H686" t="str">
        <f>LEFTB(入力シート!D686,1)</f>
        <v/>
      </c>
      <c r="I686" t="str">
        <f>MID(入力シート!D686,3,1)</f>
        <v/>
      </c>
      <c r="J686" t="str">
        <f>IF(入力シート!E686="", "", 入力シート!E686)</f>
        <v/>
      </c>
      <c r="L686" t="str">
        <f>入力シート!F686 &amp; "　" &amp; 入力シート!G686</f>
        <v>　</v>
      </c>
      <c r="M686" t="str">
        <f>入力シート!H686 &amp; "　" &amp; 入力シート!I686</f>
        <v>　</v>
      </c>
      <c r="N686" t="str">
        <f>LEFTB(入力シート!J686,1)</f>
        <v/>
      </c>
      <c r="O686" t="str">
        <f>MID(入力シート!J686,3,1)</f>
        <v/>
      </c>
      <c r="P686" t="str">
        <f>IF(入力シート!K686="", "", 入力シート!K686)</f>
        <v/>
      </c>
      <c r="Q686" t="str">
        <f>IF(入力シート!L686="", "", 入力シート!L686)</f>
        <v/>
      </c>
      <c r="R686" t="str">
        <f>IF(入力シート!M686="", "", 入力シート!M686)</f>
        <v/>
      </c>
    </row>
    <row r="687" spans="1:18" x14ac:dyDescent="0.2">
      <c r="A687" t="str">
        <f>IF(入力シート!A687="", "", 入力シート!A687)</f>
        <v/>
      </c>
      <c r="D687">
        <f>入力シート!B687</f>
        <v>686</v>
      </c>
      <c r="G687" t="str">
        <f>IF(入力シート!C687="", "", 入力シート!C687)</f>
        <v/>
      </c>
      <c r="H687" t="str">
        <f>LEFTB(入力シート!D687,1)</f>
        <v/>
      </c>
      <c r="I687" t="str">
        <f>MID(入力シート!D687,3,1)</f>
        <v/>
      </c>
      <c r="J687" t="str">
        <f>IF(入力シート!E687="", "", 入力シート!E687)</f>
        <v/>
      </c>
      <c r="L687" t="str">
        <f>入力シート!F687 &amp; "　" &amp; 入力シート!G687</f>
        <v>　</v>
      </c>
      <c r="M687" t="str">
        <f>入力シート!H687 &amp; "　" &amp; 入力シート!I687</f>
        <v>　</v>
      </c>
      <c r="N687" t="str">
        <f>LEFTB(入力シート!J687,1)</f>
        <v/>
      </c>
      <c r="O687" t="str">
        <f>MID(入力シート!J687,3,1)</f>
        <v/>
      </c>
      <c r="P687" t="str">
        <f>IF(入力シート!K687="", "", 入力シート!K687)</f>
        <v/>
      </c>
      <c r="Q687" t="str">
        <f>IF(入力シート!L687="", "", 入力シート!L687)</f>
        <v/>
      </c>
      <c r="R687" t="str">
        <f>IF(入力シート!M687="", "", 入力シート!M687)</f>
        <v/>
      </c>
    </row>
    <row r="688" spans="1:18" x14ac:dyDescent="0.2">
      <c r="A688" t="str">
        <f>IF(入力シート!A688="", "", 入力シート!A688)</f>
        <v/>
      </c>
      <c r="D688">
        <f>入力シート!B688</f>
        <v>687</v>
      </c>
      <c r="G688" t="str">
        <f>IF(入力シート!C688="", "", 入力シート!C688)</f>
        <v/>
      </c>
      <c r="H688" t="str">
        <f>LEFTB(入力シート!D688,1)</f>
        <v/>
      </c>
      <c r="I688" t="str">
        <f>MID(入力シート!D688,3,1)</f>
        <v/>
      </c>
      <c r="J688" t="str">
        <f>IF(入力シート!E688="", "", 入力シート!E688)</f>
        <v/>
      </c>
      <c r="L688" t="str">
        <f>入力シート!F688 &amp; "　" &amp; 入力シート!G688</f>
        <v>　</v>
      </c>
      <c r="M688" t="str">
        <f>入力シート!H688 &amp; "　" &amp; 入力シート!I688</f>
        <v>　</v>
      </c>
      <c r="N688" t="str">
        <f>LEFTB(入力シート!J688,1)</f>
        <v/>
      </c>
      <c r="O688" t="str">
        <f>MID(入力シート!J688,3,1)</f>
        <v/>
      </c>
      <c r="P688" t="str">
        <f>IF(入力シート!K688="", "", 入力シート!K688)</f>
        <v/>
      </c>
      <c r="Q688" t="str">
        <f>IF(入力シート!L688="", "", 入力シート!L688)</f>
        <v/>
      </c>
      <c r="R688" t="str">
        <f>IF(入力シート!M688="", "", 入力シート!M688)</f>
        <v/>
      </c>
    </row>
    <row r="689" spans="1:18" x14ac:dyDescent="0.2">
      <c r="A689" t="str">
        <f>IF(入力シート!A689="", "", 入力シート!A689)</f>
        <v/>
      </c>
      <c r="D689">
        <f>入力シート!B689</f>
        <v>688</v>
      </c>
      <c r="G689" t="str">
        <f>IF(入力シート!C689="", "", 入力シート!C689)</f>
        <v/>
      </c>
      <c r="H689" t="str">
        <f>LEFTB(入力シート!D689,1)</f>
        <v/>
      </c>
      <c r="I689" t="str">
        <f>MID(入力シート!D689,3,1)</f>
        <v/>
      </c>
      <c r="J689" t="str">
        <f>IF(入力シート!E689="", "", 入力シート!E689)</f>
        <v/>
      </c>
      <c r="L689" t="str">
        <f>入力シート!F689 &amp; "　" &amp; 入力シート!G689</f>
        <v>　</v>
      </c>
      <c r="M689" t="str">
        <f>入力シート!H689 &amp; "　" &amp; 入力シート!I689</f>
        <v>　</v>
      </c>
      <c r="N689" t="str">
        <f>LEFTB(入力シート!J689,1)</f>
        <v/>
      </c>
      <c r="O689" t="str">
        <f>MID(入力シート!J689,3,1)</f>
        <v/>
      </c>
      <c r="P689" t="str">
        <f>IF(入力シート!K689="", "", 入力シート!K689)</f>
        <v/>
      </c>
      <c r="Q689" t="str">
        <f>IF(入力シート!L689="", "", 入力シート!L689)</f>
        <v/>
      </c>
      <c r="R689" t="str">
        <f>IF(入力シート!M689="", "", 入力シート!M689)</f>
        <v/>
      </c>
    </row>
    <row r="690" spans="1:18" x14ac:dyDescent="0.2">
      <c r="A690" t="str">
        <f>IF(入力シート!A690="", "", 入力シート!A690)</f>
        <v/>
      </c>
      <c r="D690">
        <f>入力シート!B690</f>
        <v>689</v>
      </c>
      <c r="G690" t="str">
        <f>IF(入力シート!C690="", "", 入力シート!C690)</f>
        <v/>
      </c>
      <c r="H690" t="str">
        <f>LEFTB(入力シート!D690,1)</f>
        <v/>
      </c>
      <c r="I690" t="str">
        <f>MID(入力シート!D690,3,1)</f>
        <v/>
      </c>
      <c r="J690" t="str">
        <f>IF(入力シート!E690="", "", 入力シート!E690)</f>
        <v/>
      </c>
      <c r="L690" t="str">
        <f>入力シート!F690 &amp; "　" &amp; 入力シート!G690</f>
        <v>　</v>
      </c>
      <c r="M690" t="str">
        <f>入力シート!H690 &amp; "　" &amp; 入力シート!I690</f>
        <v>　</v>
      </c>
      <c r="N690" t="str">
        <f>LEFTB(入力シート!J690,1)</f>
        <v/>
      </c>
      <c r="O690" t="str">
        <f>MID(入力シート!J690,3,1)</f>
        <v/>
      </c>
      <c r="P690" t="str">
        <f>IF(入力シート!K690="", "", 入力シート!K690)</f>
        <v/>
      </c>
      <c r="Q690" t="str">
        <f>IF(入力シート!L690="", "", 入力シート!L690)</f>
        <v/>
      </c>
      <c r="R690" t="str">
        <f>IF(入力シート!M690="", "", 入力シート!M690)</f>
        <v/>
      </c>
    </row>
    <row r="691" spans="1:18" x14ac:dyDescent="0.2">
      <c r="A691" t="str">
        <f>IF(入力シート!A691="", "", 入力シート!A691)</f>
        <v/>
      </c>
      <c r="D691">
        <f>入力シート!B691</f>
        <v>690</v>
      </c>
      <c r="G691" t="str">
        <f>IF(入力シート!C691="", "", 入力シート!C691)</f>
        <v/>
      </c>
      <c r="H691" t="str">
        <f>LEFTB(入力シート!D691,1)</f>
        <v/>
      </c>
      <c r="I691" t="str">
        <f>MID(入力シート!D691,3,1)</f>
        <v/>
      </c>
      <c r="J691" t="str">
        <f>IF(入力シート!E691="", "", 入力シート!E691)</f>
        <v/>
      </c>
      <c r="L691" t="str">
        <f>入力シート!F691 &amp; "　" &amp; 入力シート!G691</f>
        <v>　</v>
      </c>
      <c r="M691" t="str">
        <f>入力シート!H691 &amp; "　" &amp; 入力シート!I691</f>
        <v>　</v>
      </c>
      <c r="N691" t="str">
        <f>LEFTB(入力シート!J691,1)</f>
        <v/>
      </c>
      <c r="O691" t="str">
        <f>MID(入力シート!J691,3,1)</f>
        <v/>
      </c>
      <c r="P691" t="str">
        <f>IF(入力シート!K691="", "", 入力シート!K691)</f>
        <v/>
      </c>
      <c r="Q691" t="str">
        <f>IF(入力シート!L691="", "", 入力シート!L691)</f>
        <v/>
      </c>
      <c r="R691" t="str">
        <f>IF(入力シート!M691="", "", 入力シート!M691)</f>
        <v/>
      </c>
    </row>
    <row r="692" spans="1:18" x14ac:dyDescent="0.2">
      <c r="A692" t="str">
        <f>IF(入力シート!A692="", "", 入力シート!A692)</f>
        <v/>
      </c>
      <c r="D692">
        <f>入力シート!B692</f>
        <v>691</v>
      </c>
      <c r="G692" t="str">
        <f>IF(入力シート!C692="", "", 入力シート!C692)</f>
        <v/>
      </c>
      <c r="H692" t="str">
        <f>LEFTB(入力シート!D692,1)</f>
        <v/>
      </c>
      <c r="I692" t="str">
        <f>MID(入力シート!D692,3,1)</f>
        <v/>
      </c>
      <c r="J692" t="str">
        <f>IF(入力シート!E692="", "", 入力シート!E692)</f>
        <v/>
      </c>
      <c r="L692" t="str">
        <f>入力シート!F692 &amp; "　" &amp; 入力シート!G692</f>
        <v>　</v>
      </c>
      <c r="M692" t="str">
        <f>入力シート!H692 &amp; "　" &amp; 入力シート!I692</f>
        <v>　</v>
      </c>
      <c r="N692" t="str">
        <f>LEFTB(入力シート!J692,1)</f>
        <v/>
      </c>
      <c r="O692" t="str">
        <f>MID(入力シート!J692,3,1)</f>
        <v/>
      </c>
      <c r="P692" t="str">
        <f>IF(入力シート!K692="", "", 入力シート!K692)</f>
        <v/>
      </c>
      <c r="Q692" t="str">
        <f>IF(入力シート!L692="", "", 入力シート!L692)</f>
        <v/>
      </c>
      <c r="R692" t="str">
        <f>IF(入力シート!M692="", "", 入力シート!M692)</f>
        <v/>
      </c>
    </row>
    <row r="693" spans="1:18" x14ac:dyDescent="0.2">
      <c r="A693" t="str">
        <f>IF(入力シート!A693="", "", 入力シート!A693)</f>
        <v/>
      </c>
      <c r="D693">
        <f>入力シート!B693</f>
        <v>692</v>
      </c>
      <c r="G693" t="str">
        <f>IF(入力シート!C693="", "", 入力シート!C693)</f>
        <v/>
      </c>
      <c r="H693" t="str">
        <f>LEFTB(入力シート!D693,1)</f>
        <v/>
      </c>
      <c r="I693" t="str">
        <f>MID(入力シート!D693,3,1)</f>
        <v/>
      </c>
      <c r="J693" t="str">
        <f>IF(入力シート!E693="", "", 入力シート!E693)</f>
        <v/>
      </c>
      <c r="L693" t="str">
        <f>入力シート!F693 &amp; "　" &amp; 入力シート!G693</f>
        <v>　</v>
      </c>
      <c r="M693" t="str">
        <f>入力シート!H693 &amp; "　" &amp; 入力シート!I693</f>
        <v>　</v>
      </c>
      <c r="N693" t="str">
        <f>LEFTB(入力シート!J693,1)</f>
        <v/>
      </c>
      <c r="O693" t="str">
        <f>MID(入力シート!J693,3,1)</f>
        <v/>
      </c>
      <c r="P693" t="str">
        <f>IF(入力シート!K693="", "", 入力シート!K693)</f>
        <v/>
      </c>
      <c r="Q693" t="str">
        <f>IF(入力シート!L693="", "", 入力シート!L693)</f>
        <v/>
      </c>
      <c r="R693" t="str">
        <f>IF(入力シート!M693="", "", 入力シート!M693)</f>
        <v/>
      </c>
    </row>
    <row r="694" spans="1:18" x14ac:dyDescent="0.2">
      <c r="A694" t="str">
        <f>IF(入力シート!A694="", "", 入力シート!A694)</f>
        <v/>
      </c>
      <c r="D694">
        <f>入力シート!B694</f>
        <v>693</v>
      </c>
      <c r="G694" t="str">
        <f>IF(入力シート!C694="", "", 入力シート!C694)</f>
        <v/>
      </c>
      <c r="H694" t="str">
        <f>LEFTB(入力シート!D694,1)</f>
        <v/>
      </c>
      <c r="I694" t="str">
        <f>MID(入力シート!D694,3,1)</f>
        <v/>
      </c>
      <c r="J694" t="str">
        <f>IF(入力シート!E694="", "", 入力シート!E694)</f>
        <v/>
      </c>
      <c r="L694" t="str">
        <f>入力シート!F694 &amp; "　" &amp; 入力シート!G694</f>
        <v>　</v>
      </c>
      <c r="M694" t="str">
        <f>入力シート!H694 &amp; "　" &amp; 入力シート!I694</f>
        <v>　</v>
      </c>
      <c r="N694" t="str">
        <f>LEFTB(入力シート!J694,1)</f>
        <v/>
      </c>
      <c r="O694" t="str">
        <f>MID(入力シート!J694,3,1)</f>
        <v/>
      </c>
      <c r="P694" t="str">
        <f>IF(入力シート!K694="", "", 入力シート!K694)</f>
        <v/>
      </c>
      <c r="Q694" t="str">
        <f>IF(入力シート!L694="", "", 入力シート!L694)</f>
        <v/>
      </c>
      <c r="R694" t="str">
        <f>IF(入力シート!M694="", "", 入力シート!M694)</f>
        <v/>
      </c>
    </row>
    <row r="695" spans="1:18" x14ac:dyDescent="0.2">
      <c r="A695" t="str">
        <f>IF(入力シート!A695="", "", 入力シート!A695)</f>
        <v/>
      </c>
      <c r="D695">
        <f>入力シート!B695</f>
        <v>694</v>
      </c>
      <c r="G695" t="str">
        <f>IF(入力シート!C695="", "", 入力シート!C695)</f>
        <v/>
      </c>
      <c r="H695" t="str">
        <f>LEFTB(入力シート!D695,1)</f>
        <v/>
      </c>
      <c r="I695" t="str">
        <f>MID(入力シート!D695,3,1)</f>
        <v/>
      </c>
      <c r="J695" t="str">
        <f>IF(入力シート!E695="", "", 入力シート!E695)</f>
        <v/>
      </c>
      <c r="L695" t="str">
        <f>入力シート!F695 &amp; "　" &amp; 入力シート!G695</f>
        <v>　</v>
      </c>
      <c r="M695" t="str">
        <f>入力シート!H695 &amp; "　" &amp; 入力シート!I695</f>
        <v>　</v>
      </c>
      <c r="N695" t="str">
        <f>LEFTB(入力シート!J695,1)</f>
        <v/>
      </c>
      <c r="O695" t="str">
        <f>MID(入力シート!J695,3,1)</f>
        <v/>
      </c>
      <c r="P695" t="str">
        <f>IF(入力シート!K695="", "", 入力シート!K695)</f>
        <v/>
      </c>
      <c r="Q695" t="str">
        <f>IF(入力シート!L695="", "", 入力シート!L695)</f>
        <v/>
      </c>
      <c r="R695" t="str">
        <f>IF(入力シート!M695="", "", 入力シート!M695)</f>
        <v/>
      </c>
    </row>
    <row r="696" spans="1:18" x14ac:dyDescent="0.2">
      <c r="A696" t="str">
        <f>IF(入力シート!A696="", "", 入力シート!A696)</f>
        <v/>
      </c>
      <c r="D696">
        <f>入力シート!B696</f>
        <v>695</v>
      </c>
      <c r="G696" t="str">
        <f>IF(入力シート!C696="", "", 入力シート!C696)</f>
        <v/>
      </c>
      <c r="H696" t="str">
        <f>LEFTB(入力シート!D696,1)</f>
        <v/>
      </c>
      <c r="I696" t="str">
        <f>MID(入力シート!D696,3,1)</f>
        <v/>
      </c>
      <c r="J696" t="str">
        <f>IF(入力シート!E696="", "", 入力シート!E696)</f>
        <v/>
      </c>
      <c r="L696" t="str">
        <f>入力シート!F696 &amp; "　" &amp; 入力シート!G696</f>
        <v>　</v>
      </c>
      <c r="M696" t="str">
        <f>入力シート!H696 &amp; "　" &amp; 入力シート!I696</f>
        <v>　</v>
      </c>
      <c r="N696" t="str">
        <f>LEFTB(入力シート!J696,1)</f>
        <v/>
      </c>
      <c r="O696" t="str">
        <f>MID(入力シート!J696,3,1)</f>
        <v/>
      </c>
      <c r="P696" t="str">
        <f>IF(入力シート!K696="", "", 入力シート!K696)</f>
        <v/>
      </c>
      <c r="Q696" t="str">
        <f>IF(入力シート!L696="", "", 入力シート!L696)</f>
        <v/>
      </c>
      <c r="R696" t="str">
        <f>IF(入力シート!M696="", "", 入力シート!M696)</f>
        <v/>
      </c>
    </row>
    <row r="697" spans="1:18" x14ac:dyDescent="0.2">
      <c r="A697" t="str">
        <f>IF(入力シート!A697="", "", 入力シート!A697)</f>
        <v/>
      </c>
      <c r="D697">
        <f>入力シート!B697</f>
        <v>696</v>
      </c>
      <c r="G697" t="str">
        <f>IF(入力シート!C697="", "", 入力シート!C697)</f>
        <v/>
      </c>
      <c r="H697" t="str">
        <f>LEFTB(入力シート!D697,1)</f>
        <v/>
      </c>
      <c r="I697" t="str">
        <f>MID(入力シート!D697,3,1)</f>
        <v/>
      </c>
      <c r="J697" t="str">
        <f>IF(入力シート!E697="", "", 入力シート!E697)</f>
        <v/>
      </c>
      <c r="L697" t="str">
        <f>入力シート!F697 &amp; "　" &amp; 入力シート!G697</f>
        <v>　</v>
      </c>
      <c r="M697" t="str">
        <f>入力シート!H697 &amp; "　" &amp; 入力シート!I697</f>
        <v>　</v>
      </c>
      <c r="N697" t="str">
        <f>LEFTB(入力シート!J697,1)</f>
        <v/>
      </c>
      <c r="O697" t="str">
        <f>MID(入力シート!J697,3,1)</f>
        <v/>
      </c>
      <c r="P697" t="str">
        <f>IF(入力シート!K697="", "", 入力シート!K697)</f>
        <v/>
      </c>
      <c r="Q697" t="str">
        <f>IF(入力シート!L697="", "", 入力シート!L697)</f>
        <v/>
      </c>
      <c r="R697" t="str">
        <f>IF(入力シート!M697="", "", 入力シート!M697)</f>
        <v/>
      </c>
    </row>
    <row r="698" spans="1:18" x14ac:dyDescent="0.2">
      <c r="A698" t="str">
        <f>IF(入力シート!A698="", "", 入力シート!A698)</f>
        <v/>
      </c>
      <c r="D698">
        <f>入力シート!B698</f>
        <v>697</v>
      </c>
      <c r="G698" t="str">
        <f>IF(入力シート!C698="", "", 入力シート!C698)</f>
        <v/>
      </c>
      <c r="H698" t="str">
        <f>LEFTB(入力シート!D698,1)</f>
        <v/>
      </c>
      <c r="I698" t="str">
        <f>MID(入力シート!D698,3,1)</f>
        <v/>
      </c>
      <c r="J698" t="str">
        <f>IF(入力シート!E698="", "", 入力シート!E698)</f>
        <v/>
      </c>
      <c r="L698" t="str">
        <f>入力シート!F698 &amp; "　" &amp; 入力シート!G698</f>
        <v>　</v>
      </c>
      <c r="M698" t="str">
        <f>入力シート!H698 &amp; "　" &amp; 入力シート!I698</f>
        <v>　</v>
      </c>
      <c r="N698" t="str">
        <f>LEFTB(入力シート!J698,1)</f>
        <v/>
      </c>
      <c r="O698" t="str">
        <f>MID(入力シート!J698,3,1)</f>
        <v/>
      </c>
      <c r="P698" t="str">
        <f>IF(入力シート!K698="", "", 入力シート!K698)</f>
        <v/>
      </c>
      <c r="Q698" t="str">
        <f>IF(入力シート!L698="", "", 入力シート!L698)</f>
        <v/>
      </c>
      <c r="R698" t="str">
        <f>IF(入力シート!M698="", "", 入力シート!M698)</f>
        <v/>
      </c>
    </row>
    <row r="699" spans="1:18" x14ac:dyDescent="0.2">
      <c r="A699" t="str">
        <f>IF(入力シート!A699="", "", 入力シート!A699)</f>
        <v/>
      </c>
      <c r="D699">
        <f>入力シート!B699</f>
        <v>698</v>
      </c>
      <c r="G699" t="str">
        <f>IF(入力シート!C699="", "", 入力シート!C699)</f>
        <v/>
      </c>
      <c r="H699" t="str">
        <f>LEFTB(入力シート!D699,1)</f>
        <v/>
      </c>
      <c r="I699" t="str">
        <f>MID(入力シート!D699,3,1)</f>
        <v/>
      </c>
      <c r="J699" t="str">
        <f>IF(入力シート!E699="", "", 入力シート!E699)</f>
        <v/>
      </c>
      <c r="L699" t="str">
        <f>入力シート!F699 &amp; "　" &amp; 入力シート!G699</f>
        <v>　</v>
      </c>
      <c r="M699" t="str">
        <f>入力シート!H699 &amp; "　" &amp; 入力シート!I699</f>
        <v>　</v>
      </c>
      <c r="N699" t="str">
        <f>LEFTB(入力シート!J699,1)</f>
        <v/>
      </c>
      <c r="O699" t="str">
        <f>MID(入力シート!J699,3,1)</f>
        <v/>
      </c>
      <c r="P699" t="str">
        <f>IF(入力シート!K699="", "", 入力シート!K699)</f>
        <v/>
      </c>
      <c r="Q699" t="str">
        <f>IF(入力シート!L699="", "", 入力シート!L699)</f>
        <v/>
      </c>
      <c r="R699" t="str">
        <f>IF(入力シート!M699="", "", 入力シート!M699)</f>
        <v/>
      </c>
    </row>
    <row r="700" spans="1:18" x14ac:dyDescent="0.2">
      <c r="A700" t="str">
        <f>IF(入力シート!A700="", "", 入力シート!A700)</f>
        <v/>
      </c>
      <c r="D700">
        <f>入力シート!B700</f>
        <v>699</v>
      </c>
      <c r="G700" t="str">
        <f>IF(入力シート!C700="", "", 入力シート!C700)</f>
        <v/>
      </c>
      <c r="H700" t="str">
        <f>LEFTB(入力シート!D700,1)</f>
        <v/>
      </c>
      <c r="I700" t="str">
        <f>MID(入力シート!D700,3,1)</f>
        <v/>
      </c>
      <c r="J700" t="str">
        <f>IF(入力シート!E700="", "", 入力シート!E700)</f>
        <v/>
      </c>
      <c r="L700" t="str">
        <f>入力シート!F700 &amp; "　" &amp; 入力シート!G700</f>
        <v>　</v>
      </c>
      <c r="M700" t="str">
        <f>入力シート!H700 &amp; "　" &amp; 入力シート!I700</f>
        <v>　</v>
      </c>
      <c r="N700" t="str">
        <f>LEFTB(入力シート!J700,1)</f>
        <v/>
      </c>
      <c r="O700" t="str">
        <f>MID(入力シート!J700,3,1)</f>
        <v/>
      </c>
      <c r="P700" t="str">
        <f>IF(入力シート!K700="", "", 入力シート!K700)</f>
        <v/>
      </c>
      <c r="Q700" t="str">
        <f>IF(入力シート!L700="", "", 入力シート!L700)</f>
        <v/>
      </c>
      <c r="R700" t="str">
        <f>IF(入力シート!M700="", "", 入力シート!M700)</f>
        <v/>
      </c>
    </row>
    <row r="701" spans="1:18" x14ac:dyDescent="0.2">
      <c r="A701" t="str">
        <f>IF(入力シート!A701="", "", 入力シート!A701)</f>
        <v/>
      </c>
      <c r="D701">
        <f>入力シート!B701</f>
        <v>700</v>
      </c>
      <c r="G701" t="str">
        <f>IF(入力シート!C701="", "", 入力シート!C701)</f>
        <v/>
      </c>
      <c r="H701" t="str">
        <f>LEFTB(入力シート!D701,1)</f>
        <v/>
      </c>
      <c r="I701" t="str">
        <f>MID(入力シート!D701,3,1)</f>
        <v/>
      </c>
      <c r="J701" t="str">
        <f>IF(入力シート!E701="", "", 入力シート!E701)</f>
        <v/>
      </c>
      <c r="L701" t="str">
        <f>入力シート!F701 &amp; "　" &amp; 入力シート!G701</f>
        <v>　</v>
      </c>
      <c r="M701" t="str">
        <f>入力シート!H701 &amp; "　" &amp; 入力シート!I701</f>
        <v>　</v>
      </c>
      <c r="N701" t="str">
        <f>LEFTB(入力シート!J701,1)</f>
        <v/>
      </c>
      <c r="O701" t="str">
        <f>MID(入力シート!J701,3,1)</f>
        <v/>
      </c>
      <c r="P701" t="str">
        <f>IF(入力シート!K701="", "", 入力シート!K701)</f>
        <v/>
      </c>
      <c r="Q701" t="str">
        <f>IF(入力シート!L701="", "", 入力シート!L701)</f>
        <v/>
      </c>
      <c r="R701" t="str">
        <f>IF(入力シート!M701="", "", 入力シート!M701)</f>
        <v/>
      </c>
    </row>
    <row r="702" spans="1:18" x14ac:dyDescent="0.2">
      <c r="A702" t="str">
        <f>IF(入力シート!A702="", "", 入力シート!A702)</f>
        <v/>
      </c>
      <c r="D702">
        <f>入力シート!B702</f>
        <v>701</v>
      </c>
      <c r="G702" t="str">
        <f>IF(入力シート!C702="", "", 入力シート!C702)</f>
        <v/>
      </c>
      <c r="H702" t="str">
        <f>LEFTB(入力シート!D702,1)</f>
        <v/>
      </c>
      <c r="I702" t="str">
        <f>MID(入力シート!D702,3,1)</f>
        <v/>
      </c>
      <c r="J702" t="str">
        <f>IF(入力シート!E702="", "", 入力シート!E702)</f>
        <v/>
      </c>
      <c r="L702" t="str">
        <f>入力シート!F702 &amp; "　" &amp; 入力シート!G702</f>
        <v>　</v>
      </c>
      <c r="M702" t="str">
        <f>入力シート!H702 &amp; "　" &amp; 入力シート!I702</f>
        <v>　</v>
      </c>
      <c r="N702" t="str">
        <f>LEFTB(入力シート!J702,1)</f>
        <v/>
      </c>
      <c r="O702" t="str">
        <f>MID(入力シート!J702,3,1)</f>
        <v/>
      </c>
      <c r="P702" t="str">
        <f>IF(入力シート!K702="", "", 入力シート!K702)</f>
        <v/>
      </c>
      <c r="Q702" t="str">
        <f>IF(入力シート!L702="", "", 入力シート!L702)</f>
        <v/>
      </c>
      <c r="R702" t="str">
        <f>IF(入力シート!M702="", "", 入力シート!M702)</f>
        <v/>
      </c>
    </row>
    <row r="703" spans="1:18" x14ac:dyDescent="0.2">
      <c r="A703" t="str">
        <f>IF(入力シート!A703="", "", 入力シート!A703)</f>
        <v/>
      </c>
      <c r="D703">
        <f>入力シート!B703</f>
        <v>702</v>
      </c>
      <c r="G703" t="str">
        <f>IF(入力シート!C703="", "", 入力シート!C703)</f>
        <v/>
      </c>
      <c r="H703" t="str">
        <f>LEFTB(入力シート!D703,1)</f>
        <v/>
      </c>
      <c r="I703" t="str">
        <f>MID(入力シート!D703,3,1)</f>
        <v/>
      </c>
      <c r="J703" t="str">
        <f>IF(入力シート!E703="", "", 入力シート!E703)</f>
        <v/>
      </c>
      <c r="L703" t="str">
        <f>入力シート!F703 &amp; "　" &amp; 入力シート!G703</f>
        <v>　</v>
      </c>
      <c r="M703" t="str">
        <f>入力シート!H703 &amp; "　" &amp; 入力シート!I703</f>
        <v>　</v>
      </c>
      <c r="N703" t="str">
        <f>LEFTB(入力シート!J703,1)</f>
        <v/>
      </c>
      <c r="O703" t="str">
        <f>MID(入力シート!J703,3,1)</f>
        <v/>
      </c>
      <c r="P703" t="str">
        <f>IF(入力シート!K703="", "", 入力シート!K703)</f>
        <v/>
      </c>
      <c r="Q703" t="str">
        <f>IF(入力シート!L703="", "", 入力シート!L703)</f>
        <v/>
      </c>
      <c r="R703" t="str">
        <f>IF(入力シート!M703="", "", 入力シート!M703)</f>
        <v/>
      </c>
    </row>
    <row r="704" spans="1:18" x14ac:dyDescent="0.2">
      <c r="A704" t="str">
        <f>IF(入力シート!A704="", "", 入力シート!A704)</f>
        <v/>
      </c>
      <c r="D704">
        <f>入力シート!B704</f>
        <v>703</v>
      </c>
      <c r="G704" t="str">
        <f>IF(入力シート!C704="", "", 入力シート!C704)</f>
        <v/>
      </c>
      <c r="H704" t="str">
        <f>LEFTB(入力シート!D704,1)</f>
        <v/>
      </c>
      <c r="I704" t="str">
        <f>MID(入力シート!D704,3,1)</f>
        <v/>
      </c>
      <c r="J704" t="str">
        <f>IF(入力シート!E704="", "", 入力シート!E704)</f>
        <v/>
      </c>
      <c r="L704" t="str">
        <f>入力シート!F704 &amp; "　" &amp; 入力シート!G704</f>
        <v>　</v>
      </c>
      <c r="M704" t="str">
        <f>入力シート!H704 &amp; "　" &amp; 入力シート!I704</f>
        <v>　</v>
      </c>
      <c r="N704" t="str">
        <f>LEFTB(入力シート!J704,1)</f>
        <v/>
      </c>
      <c r="O704" t="str">
        <f>MID(入力シート!J704,3,1)</f>
        <v/>
      </c>
      <c r="P704" t="str">
        <f>IF(入力シート!K704="", "", 入力シート!K704)</f>
        <v/>
      </c>
      <c r="Q704" t="str">
        <f>IF(入力シート!L704="", "", 入力シート!L704)</f>
        <v/>
      </c>
      <c r="R704" t="str">
        <f>IF(入力シート!M704="", "", 入力シート!M704)</f>
        <v/>
      </c>
    </row>
    <row r="705" spans="1:18" x14ac:dyDescent="0.2">
      <c r="A705" t="str">
        <f>IF(入力シート!A705="", "", 入力シート!A705)</f>
        <v/>
      </c>
      <c r="D705">
        <f>入力シート!B705</f>
        <v>704</v>
      </c>
      <c r="G705" t="str">
        <f>IF(入力シート!C705="", "", 入力シート!C705)</f>
        <v/>
      </c>
      <c r="H705" t="str">
        <f>LEFTB(入力シート!D705,1)</f>
        <v/>
      </c>
      <c r="I705" t="str">
        <f>MID(入力シート!D705,3,1)</f>
        <v/>
      </c>
      <c r="J705" t="str">
        <f>IF(入力シート!E705="", "", 入力シート!E705)</f>
        <v/>
      </c>
      <c r="L705" t="str">
        <f>入力シート!F705 &amp; "　" &amp; 入力シート!G705</f>
        <v>　</v>
      </c>
      <c r="M705" t="str">
        <f>入力シート!H705 &amp; "　" &amp; 入力シート!I705</f>
        <v>　</v>
      </c>
      <c r="N705" t="str">
        <f>LEFTB(入力シート!J705,1)</f>
        <v/>
      </c>
      <c r="O705" t="str">
        <f>MID(入力シート!J705,3,1)</f>
        <v/>
      </c>
      <c r="P705" t="str">
        <f>IF(入力シート!K705="", "", 入力シート!K705)</f>
        <v/>
      </c>
      <c r="Q705" t="str">
        <f>IF(入力シート!L705="", "", 入力シート!L705)</f>
        <v/>
      </c>
      <c r="R705" t="str">
        <f>IF(入力シート!M705="", "", 入力シート!M705)</f>
        <v/>
      </c>
    </row>
    <row r="706" spans="1:18" x14ac:dyDescent="0.2">
      <c r="A706" t="str">
        <f>IF(入力シート!A706="", "", 入力シート!A706)</f>
        <v/>
      </c>
      <c r="D706">
        <f>入力シート!B706</f>
        <v>705</v>
      </c>
      <c r="G706" t="str">
        <f>IF(入力シート!C706="", "", 入力シート!C706)</f>
        <v/>
      </c>
      <c r="H706" t="str">
        <f>LEFTB(入力シート!D706,1)</f>
        <v/>
      </c>
      <c r="I706" t="str">
        <f>MID(入力シート!D706,3,1)</f>
        <v/>
      </c>
      <c r="J706" t="str">
        <f>IF(入力シート!E706="", "", 入力シート!E706)</f>
        <v/>
      </c>
      <c r="L706" t="str">
        <f>入力シート!F706 &amp; "　" &amp; 入力シート!G706</f>
        <v>　</v>
      </c>
      <c r="M706" t="str">
        <f>入力シート!H706 &amp; "　" &amp; 入力シート!I706</f>
        <v>　</v>
      </c>
      <c r="N706" t="str">
        <f>LEFTB(入力シート!J706,1)</f>
        <v/>
      </c>
      <c r="O706" t="str">
        <f>MID(入力シート!J706,3,1)</f>
        <v/>
      </c>
      <c r="P706" t="str">
        <f>IF(入力シート!K706="", "", 入力シート!K706)</f>
        <v/>
      </c>
      <c r="Q706" t="str">
        <f>IF(入力シート!L706="", "", 入力シート!L706)</f>
        <v/>
      </c>
      <c r="R706" t="str">
        <f>IF(入力シート!M706="", "", 入力シート!M706)</f>
        <v/>
      </c>
    </row>
    <row r="707" spans="1:18" x14ac:dyDescent="0.2">
      <c r="A707" t="str">
        <f>IF(入力シート!A707="", "", 入力シート!A707)</f>
        <v/>
      </c>
      <c r="D707">
        <f>入力シート!B707</f>
        <v>706</v>
      </c>
      <c r="G707" t="str">
        <f>IF(入力シート!C707="", "", 入力シート!C707)</f>
        <v/>
      </c>
      <c r="H707" t="str">
        <f>LEFTB(入力シート!D707,1)</f>
        <v/>
      </c>
      <c r="I707" t="str">
        <f>MID(入力シート!D707,3,1)</f>
        <v/>
      </c>
      <c r="J707" t="str">
        <f>IF(入力シート!E707="", "", 入力シート!E707)</f>
        <v/>
      </c>
      <c r="L707" t="str">
        <f>入力シート!F707 &amp; "　" &amp; 入力シート!G707</f>
        <v>　</v>
      </c>
      <c r="M707" t="str">
        <f>入力シート!H707 &amp; "　" &amp; 入力シート!I707</f>
        <v>　</v>
      </c>
      <c r="N707" t="str">
        <f>LEFTB(入力シート!J707,1)</f>
        <v/>
      </c>
      <c r="O707" t="str">
        <f>MID(入力シート!J707,3,1)</f>
        <v/>
      </c>
      <c r="P707" t="str">
        <f>IF(入力シート!K707="", "", 入力シート!K707)</f>
        <v/>
      </c>
      <c r="Q707" t="str">
        <f>IF(入力シート!L707="", "", 入力シート!L707)</f>
        <v/>
      </c>
      <c r="R707" t="str">
        <f>IF(入力シート!M707="", "", 入力シート!M707)</f>
        <v/>
      </c>
    </row>
    <row r="708" spans="1:18" x14ac:dyDescent="0.2">
      <c r="A708" t="str">
        <f>IF(入力シート!A708="", "", 入力シート!A708)</f>
        <v/>
      </c>
      <c r="D708">
        <f>入力シート!B708</f>
        <v>707</v>
      </c>
      <c r="G708" t="str">
        <f>IF(入力シート!C708="", "", 入力シート!C708)</f>
        <v/>
      </c>
      <c r="H708" t="str">
        <f>LEFTB(入力シート!D708,1)</f>
        <v/>
      </c>
      <c r="I708" t="str">
        <f>MID(入力シート!D708,3,1)</f>
        <v/>
      </c>
      <c r="J708" t="str">
        <f>IF(入力シート!E708="", "", 入力シート!E708)</f>
        <v/>
      </c>
      <c r="L708" t="str">
        <f>入力シート!F708 &amp; "　" &amp; 入力シート!G708</f>
        <v>　</v>
      </c>
      <c r="M708" t="str">
        <f>入力シート!H708 &amp; "　" &amp; 入力シート!I708</f>
        <v>　</v>
      </c>
      <c r="N708" t="str">
        <f>LEFTB(入力シート!J708,1)</f>
        <v/>
      </c>
      <c r="O708" t="str">
        <f>MID(入力シート!J708,3,1)</f>
        <v/>
      </c>
      <c r="P708" t="str">
        <f>IF(入力シート!K708="", "", 入力シート!K708)</f>
        <v/>
      </c>
      <c r="Q708" t="str">
        <f>IF(入力シート!L708="", "", 入力シート!L708)</f>
        <v/>
      </c>
      <c r="R708" t="str">
        <f>IF(入力シート!M708="", "", 入力シート!M708)</f>
        <v/>
      </c>
    </row>
    <row r="709" spans="1:18" x14ac:dyDescent="0.2">
      <c r="A709" t="str">
        <f>IF(入力シート!A709="", "", 入力シート!A709)</f>
        <v/>
      </c>
      <c r="D709">
        <f>入力シート!B709</f>
        <v>708</v>
      </c>
      <c r="G709" t="str">
        <f>IF(入力シート!C709="", "", 入力シート!C709)</f>
        <v/>
      </c>
      <c r="H709" t="str">
        <f>LEFTB(入力シート!D709,1)</f>
        <v/>
      </c>
      <c r="I709" t="str">
        <f>MID(入力シート!D709,3,1)</f>
        <v/>
      </c>
      <c r="J709" t="str">
        <f>IF(入力シート!E709="", "", 入力シート!E709)</f>
        <v/>
      </c>
      <c r="L709" t="str">
        <f>入力シート!F709 &amp; "　" &amp; 入力シート!G709</f>
        <v>　</v>
      </c>
      <c r="M709" t="str">
        <f>入力シート!H709 &amp; "　" &amp; 入力シート!I709</f>
        <v>　</v>
      </c>
      <c r="N709" t="str">
        <f>LEFTB(入力シート!J709,1)</f>
        <v/>
      </c>
      <c r="O709" t="str">
        <f>MID(入力シート!J709,3,1)</f>
        <v/>
      </c>
      <c r="P709" t="str">
        <f>IF(入力シート!K709="", "", 入力シート!K709)</f>
        <v/>
      </c>
      <c r="Q709" t="str">
        <f>IF(入力シート!L709="", "", 入力シート!L709)</f>
        <v/>
      </c>
      <c r="R709" t="str">
        <f>IF(入力シート!M709="", "", 入力シート!M709)</f>
        <v/>
      </c>
    </row>
    <row r="710" spans="1:18" x14ac:dyDescent="0.2">
      <c r="A710" t="str">
        <f>IF(入力シート!A710="", "", 入力シート!A710)</f>
        <v/>
      </c>
      <c r="D710">
        <f>入力シート!B710</f>
        <v>709</v>
      </c>
      <c r="G710" t="str">
        <f>IF(入力シート!C710="", "", 入力シート!C710)</f>
        <v/>
      </c>
      <c r="H710" t="str">
        <f>LEFTB(入力シート!D710,1)</f>
        <v/>
      </c>
      <c r="I710" t="str">
        <f>MID(入力シート!D710,3,1)</f>
        <v/>
      </c>
      <c r="J710" t="str">
        <f>IF(入力シート!E710="", "", 入力シート!E710)</f>
        <v/>
      </c>
      <c r="L710" t="str">
        <f>入力シート!F710 &amp; "　" &amp; 入力シート!G710</f>
        <v>　</v>
      </c>
      <c r="M710" t="str">
        <f>入力シート!H710 &amp; "　" &amp; 入力シート!I710</f>
        <v>　</v>
      </c>
      <c r="N710" t="str">
        <f>LEFTB(入力シート!J710,1)</f>
        <v/>
      </c>
      <c r="O710" t="str">
        <f>MID(入力シート!J710,3,1)</f>
        <v/>
      </c>
      <c r="P710" t="str">
        <f>IF(入力シート!K710="", "", 入力シート!K710)</f>
        <v/>
      </c>
      <c r="Q710" t="str">
        <f>IF(入力シート!L710="", "", 入力シート!L710)</f>
        <v/>
      </c>
      <c r="R710" t="str">
        <f>IF(入力シート!M710="", "", 入力シート!M710)</f>
        <v/>
      </c>
    </row>
    <row r="711" spans="1:18" x14ac:dyDescent="0.2">
      <c r="A711" t="str">
        <f>IF(入力シート!A711="", "", 入力シート!A711)</f>
        <v/>
      </c>
      <c r="D711">
        <f>入力シート!B711</f>
        <v>710</v>
      </c>
      <c r="G711" t="str">
        <f>IF(入力シート!C711="", "", 入力シート!C711)</f>
        <v/>
      </c>
      <c r="H711" t="str">
        <f>LEFTB(入力シート!D711,1)</f>
        <v/>
      </c>
      <c r="I711" t="str">
        <f>MID(入力シート!D711,3,1)</f>
        <v/>
      </c>
      <c r="J711" t="str">
        <f>IF(入力シート!E711="", "", 入力シート!E711)</f>
        <v/>
      </c>
      <c r="L711" t="str">
        <f>入力シート!F711 &amp; "　" &amp; 入力シート!G711</f>
        <v>　</v>
      </c>
      <c r="M711" t="str">
        <f>入力シート!H711 &amp; "　" &amp; 入力シート!I711</f>
        <v>　</v>
      </c>
      <c r="N711" t="str">
        <f>LEFTB(入力シート!J711,1)</f>
        <v/>
      </c>
      <c r="O711" t="str">
        <f>MID(入力シート!J711,3,1)</f>
        <v/>
      </c>
      <c r="P711" t="str">
        <f>IF(入力シート!K711="", "", 入力シート!K711)</f>
        <v/>
      </c>
      <c r="Q711" t="str">
        <f>IF(入力シート!L711="", "", 入力シート!L711)</f>
        <v/>
      </c>
      <c r="R711" t="str">
        <f>IF(入力シート!M711="", "", 入力シート!M711)</f>
        <v/>
      </c>
    </row>
    <row r="712" spans="1:18" x14ac:dyDescent="0.2">
      <c r="A712" t="str">
        <f>IF(入力シート!A712="", "", 入力シート!A712)</f>
        <v/>
      </c>
      <c r="D712">
        <f>入力シート!B712</f>
        <v>711</v>
      </c>
      <c r="G712" t="str">
        <f>IF(入力シート!C712="", "", 入力シート!C712)</f>
        <v/>
      </c>
      <c r="H712" t="str">
        <f>LEFTB(入力シート!D712,1)</f>
        <v/>
      </c>
      <c r="I712" t="str">
        <f>MID(入力シート!D712,3,1)</f>
        <v/>
      </c>
      <c r="J712" t="str">
        <f>IF(入力シート!E712="", "", 入力シート!E712)</f>
        <v/>
      </c>
      <c r="L712" t="str">
        <f>入力シート!F712 &amp; "　" &amp; 入力シート!G712</f>
        <v>　</v>
      </c>
      <c r="M712" t="str">
        <f>入力シート!H712 &amp; "　" &amp; 入力シート!I712</f>
        <v>　</v>
      </c>
      <c r="N712" t="str">
        <f>LEFTB(入力シート!J712,1)</f>
        <v/>
      </c>
      <c r="O712" t="str">
        <f>MID(入力シート!J712,3,1)</f>
        <v/>
      </c>
      <c r="P712" t="str">
        <f>IF(入力シート!K712="", "", 入力シート!K712)</f>
        <v/>
      </c>
      <c r="Q712" t="str">
        <f>IF(入力シート!L712="", "", 入力シート!L712)</f>
        <v/>
      </c>
      <c r="R712" t="str">
        <f>IF(入力シート!M712="", "", 入力シート!M712)</f>
        <v/>
      </c>
    </row>
    <row r="713" spans="1:18" x14ac:dyDescent="0.2">
      <c r="A713" t="str">
        <f>IF(入力シート!A713="", "", 入力シート!A713)</f>
        <v/>
      </c>
      <c r="D713">
        <f>入力シート!B713</f>
        <v>712</v>
      </c>
      <c r="G713" t="str">
        <f>IF(入力シート!C713="", "", 入力シート!C713)</f>
        <v/>
      </c>
      <c r="H713" t="str">
        <f>LEFTB(入力シート!D713,1)</f>
        <v/>
      </c>
      <c r="I713" t="str">
        <f>MID(入力シート!D713,3,1)</f>
        <v/>
      </c>
      <c r="J713" t="str">
        <f>IF(入力シート!E713="", "", 入力シート!E713)</f>
        <v/>
      </c>
      <c r="L713" t="str">
        <f>入力シート!F713 &amp; "　" &amp; 入力シート!G713</f>
        <v>　</v>
      </c>
      <c r="M713" t="str">
        <f>入力シート!H713 &amp; "　" &amp; 入力シート!I713</f>
        <v>　</v>
      </c>
      <c r="N713" t="str">
        <f>LEFTB(入力シート!J713,1)</f>
        <v/>
      </c>
      <c r="O713" t="str">
        <f>MID(入力シート!J713,3,1)</f>
        <v/>
      </c>
      <c r="P713" t="str">
        <f>IF(入力シート!K713="", "", 入力シート!K713)</f>
        <v/>
      </c>
      <c r="Q713" t="str">
        <f>IF(入力シート!L713="", "", 入力シート!L713)</f>
        <v/>
      </c>
      <c r="R713" t="str">
        <f>IF(入力シート!M713="", "", 入力シート!M713)</f>
        <v/>
      </c>
    </row>
    <row r="714" spans="1:18" x14ac:dyDescent="0.2">
      <c r="A714" t="str">
        <f>IF(入力シート!A714="", "", 入力シート!A714)</f>
        <v/>
      </c>
      <c r="D714">
        <f>入力シート!B714</f>
        <v>713</v>
      </c>
      <c r="G714" t="str">
        <f>IF(入力シート!C714="", "", 入力シート!C714)</f>
        <v/>
      </c>
      <c r="H714" t="str">
        <f>LEFTB(入力シート!D714,1)</f>
        <v/>
      </c>
      <c r="I714" t="str">
        <f>MID(入力シート!D714,3,1)</f>
        <v/>
      </c>
      <c r="J714" t="str">
        <f>IF(入力シート!E714="", "", 入力シート!E714)</f>
        <v/>
      </c>
      <c r="L714" t="str">
        <f>入力シート!F714 &amp; "　" &amp; 入力シート!G714</f>
        <v>　</v>
      </c>
      <c r="M714" t="str">
        <f>入力シート!H714 &amp; "　" &amp; 入力シート!I714</f>
        <v>　</v>
      </c>
      <c r="N714" t="str">
        <f>LEFTB(入力シート!J714,1)</f>
        <v/>
      </c>
      <c r="O714" t="str">
        <f>MID(入力シート!J714,3,1)</f>
        <v/>
      </c>
      <c r="P714" t="str">
        <f>IF(入力シート!K714="", "", 入力シート!K714)</f>
        <v/>
      </c>
      <c r="Q714" t="str">
        <f>IF(入力シート!L714="", "", 入力シート!L714)</f>
        <v/>
      </c>
      <c r="R714" t="str">
        <f>IF(入力シート!M714="", "", 入力シート!M714)</f>
        <v/>
      </c>
    </row>
    <row r="715" spans="1:18" x14ac:dyDescent="0.2">
      <c r="A715" t="str">
        <f>IF(入力シート!A715="", "", 入力シート!A715)</f>
        <v/>
      </c>
      <c r="D715">
        <f>入力シート!B715</f>
        <v>714</v>
      </c>
      <c r="G715" t="str">
        <f>IF(入力シート!C715="", "", 入力シート!C715)</f>
        <v/>
      </c>
      <c r="H715" t="str">
        <f>LEFTB(入力シート!D715,1)</f>
        <v/>
      </c>
      <c r="I715" t="str">
        <f>MID(入力シート!D715,3,1)</f>
        <v/>
      </c>
      <c r="J715" t="str">
        <f>IF(入力シート!E715="", "", 入力シート!E715)</f>
        <v/>
      </c>
      <c r="L715" t="str">
        <f>入力シート!F715 &amp; "　" &amp; 入力シート!G715</f>
        <v>　</v>
      </c>
      <c r="M715" t="str">
        <f>入力シート!H715 &amp; "　" &amp; 入力シート!I715</f>
        <v>　</v>
      </c>
      <c r="N715" t="str">
        <f>LEFTB(入力シート!J715,1)</f>
        <v/>
      </c>
      <c r="O715" t="str">
        <f>MID(入力シート!J715,3,1)</f>
        <v/>
      </c>
      <c r="P715" t="str">
        <f>IF(入力シート!K715="", "", 入力シート!K715)</f>
        <v/>
      </c>
      <c r="Q715" t="str">
        <f>IF(入力シート!L715="", "", 入力シート!L715)</f>
        <v/>
      </c>
      <c r="R715" t="str">
        <f>IF(入力シート!M715="", "", 入力シート!M715)</f>
        <v/>
      </c>
    </row>
    <row r="716" spans="1:18" x14ac:dyDescent="0.2">
      <c r="A716" t="str">
        <f>IF(入力シート!A716="", "", 入力シート!A716)</f>
        <v/>
      </c>
      <c r="D716">
        <f>入力シート!B716</f>
        <v>715</v>
      </c>
      <c r="G716" t="str">
        <f>IF(入力シート!C716="", "", 入力シート!C716)</f>
        <v/>
      </c>
      <c r="H716" t="str">
        <f>LEFTB(入力シート!D716,1)</f>
        <v/>
      </c>
      <c r="I716" t="str">
        <f>MID(入力シート!D716,3,1)</f>
        <v/>
      </c>
      <c r="J716" t="str">
        <f>IF(入力シート!E716="", "", 入力シート!E716)</f>
        <v/>
      </c>
      <c r="L716" t="str">
        <f>入力シート!F716 &amp; "　" &amp; 入力シート!G716</f>
        <v>　</v>
      </c>
      <c r="M716" t="str">
        <f>入力シート!H716 &amp; "　" &amp; 入力シート!I716</f>
        <v>　</v>
      </c>
      <c r="N716" t="str">
        <f>LEFTB(入力シート!J716,1)</f>
        <v/>
      </c>
      <c r="O716" t="str">
        <f>MID(入力シート!J716,3,1)</f>
        <v/>
      </c>
      <c r="P716" t="str">
        <f>IF(入力シート!K716="", "", 入力シート!K716)</f>
        <v/>
      </c>
      <c r="Q716" t="str">
        <f>IF(入力シート!L716="", "", 入力シート!L716)</f>
        <v/>
      </c>
      <c r="R716" t="str">
        <f>IF(入力シート!M716="", "", 入力シート!M716)</f>
        <v/>
      </c>
    </row>
    <row r="717" spans="1:18" x14ac:dyDescent="0.2">
      <c r="A717" t="str">
        <f>IF(入力シート!A717="", "", 入力シート!A717)</f>
        <v/>
      </c>
      <c r="D717">
        <f>入力シート!B717</f>
        <v>716</v>
      </c>
      <c r="G717" t="str">
        <f>IF(入力シート!C717="", "", 入力シート!C717)</f>
        <v/>
      </c>
      <c r="H717" t="str">
        <f>LEFTB(入力シート!D717,1)</f>
        <v/>
      </c>
      <c r="I717" t="str">
        <f>MID(入力シート!D717,3,1)</f>
        <v/>
      </c>
      <c r="J717" t="str">
        <f>IF(入力シート!E717="", "", 入力シート!E717)</f>
        <v/>
      </c>
      <c r="L717" t="str">
        <f>入力シート!F717 &amp; "　" &amp; 入力シート!G717</f>
        <v>　</v>
      </c>
      <c r="M717" t="str">
        <f>入力シート!H717 &amp; "　" &amp; 入力シート!I717</f>
        <v>　</v>
      </c>
      <c r="N717" t="str">
        <f>LEFTB(入力シート!J717,1)</f>
        <v/>
      </c>
      <c r="O717" t="str">
        <f>MID(入力シート!J717,3,1)</f>
        <v/>
      </c>
      <c r="P717" t="str">
        <f>IF(入力シート!K717="", "", 入力シート!K717)</f>
        <v/>
      </c>
      <c r="Q717" t="str">
        <f>IF(入力シート!L717="", "", 入力シート!L717)</f>
        <v/>
      </c>
      <c r="R717" t="str">
        <f>IF(入力シート!M717="", "", 入力シート!M717)</f>
        <v/>
      </c>
    </row>
    <row r="718" spans="1:18" x14ac:dyDescent="0.2">
      <c r="A718" t="str">
        <f>IF(入力シート!A718="", "", 入力シート!A718)</f>
        <v/>
      </c>
      <c r="D718">
        <f>入力シート!B718</f>
        <v>717</v>
      </c>
      <c r="G718" t="str">
        <f>IF(入力シート!C718="", "", 入力シート!C718)</f>
        <v/>
      </c>
      <c r="H718" t="str">
        <f>LEFTB(入力シート!D718,1)</f>
        <v/>
      </c>
      <c r="I718" t="str">
        <f>MID(入力シート!D718,3,1)</f>
        <v/>
      </c>
      <c r="J718" t="str">
        <f>IF(入力シート!E718="", "", 入力シート!E718)</f>
        <v/>
      </c>
      <c r="L718" t="str">
        <f>入力シート!F718 &amp; "　" &amp; 入力シート!G718</f>
        <v>　</v>
      </c>
      <c r="M718" t="str">
        <f>入力シート!H718 &amp; "　" &amp; 入力シート!I718</f>
        <v>　</v>
      </c>
      <c r="N718" t="str">
        <f>LEFTB(入力シート!J718,1)</f>
        <v/>
      </c>
      <c r="O718" t="str">
        <f>MID(入力シート!J718,3,1)</f>
        <v/>
      </c>
      <c r="P718" t="str">
        <f>IF(入力シート!K718="", "", 入力シート!K718)</f>
        <v/>
      </c>
      <c r="Q718" t="str">
        <f>IF(入力シート!L718="", "", 入力シート!L718)</f>
        <v/>
      </c>
      <c r="R718" t="str">
        <f>IF(入力シート!M718="", "", 入力シート!M718)</f>
        <v/>
      </c>
    </row>
    <row r="719" spans="1:18" x14ac:dyDescent="0.2">
      <c r="A719" t="str">
        <f>IF(入力シート!A719="", "", 入力シート!A719)</f>
        <v/>
      </c>
      <c r="D719">
        <f>入力シート!B719</f>
        <v>718</v>
      </c>
      <c r="G719" t="str">
        <f>IF(入力シート!C719="", "", 入力シート!C719)</f>
        <v/>
      </c>
      <c r="H719" t="str">
        <f>LEFTB(入力シート!D719,1)</f>
        <v/>
      </c>
      <c r="I719" t="str">
        <f>MID(入力シート!D719,3,1)</f>
        <v/>
      </c>
      <c r="J719" t="str">
        <f>IF(入力シート!E719="", "", 入力シート!E719)</f>
        <v/>
      </c>
      <c r="L719" t="str">
        <f>入力シート!F719 &amp; "　" &amp; 入力シート!G719</f>
        <v>　</v>
      </c>
      <c r="M719" t="str">
        <f>入力シート!H719 &amp; "　" &amp; 入力シート!I719</f>
        <v>　</v>
      </c>
      <c r="N719" t="str">
        <f>LEFTB(入力シート!J719,1)</f>
        <v/>
      </c>
      <c r="O719" t="str">
        <f>MID(入力シート!J719,3,1)</f>
        <v/>
      </c>
      <c r="P719" t="str">
        <f>IF(入力シート!K719="", "", 入力シート!K719)</f>
        <v/>
      </c>
      <c r="Q719" t="str">
        <f>IF(入力シート!L719="", "", 入力シート!L719)</f>
        <v/>
      </c>
      <c r="R719" t="str">
        <f>IF(入力シート!M719="", "", 入力シート!M719)</f>
        <v/>
      </c>
    </row>
    <row r="720" spans="1:18" x14ac:dyDescent="0.2">
      <c r="A720" t="str">
        <f>IF(入力シート!A720="", "", 入力シート!A720)</f>
        <v/>
      </c>
      <c r="D720">
        <f>入力シート!B720</f>
        <v>719</v>
      </c>
      <c r="G720" t="str">
        <f>IF(入力シート!C720="", "", 入力シート!C720)</f>
        <v/>
      </c>
      <c r="H720" t="str">
        <f>LEFTB(入力シート!D720,1)</f>
        <v/>
      </c>
      <c r="I720" t="str">
        <f>MID(入力シート!D720,3,1)</f>
        <v/>
      </c>
      <c r="J720" t="str">
        <f>IF(入力シート!E720="", "", 入力シート!E720)</f>
        <v/>
      </c>
      <c r="L720" t="str">
        <f>入力シート!F720 &amp; "　" &amp; 入力シート!G720</f>
        <v>　</v>
      </c>
      <c r="M720" t="str">
        <f>入力シート!H720 &amp; "　" &amp; 入力シート!I720</f>
        <v>　</v>
      </c>
      <c r="N720" t="str">
        <f>LEFTB(入力シート!J720,1)</f>
        <v/>
      </c>
      <c r="O720" t="str">
        <f>MID(入力シート!J720,3,1)</f>
        <v/>
      </c>
      <c r="P720" t="str">
        <f>IF(入力シート!K720="", "", 入力シート!K720)</f>
        <v/>
      </c>
      <c r="Q720" t="str">
        <f>IF(入力シート!L720="", "", 入力シート!L720)</f>
        <v/>
      </c>
      <c r="R720" t="str">
        <f>IF(入力シート!M720="", "", 入力シート!M720)</f>
        <v/>
      </c>
    </row>
    <row r="721" spans="1:18" x14ac:dyDescent="0.2">
      <c r="A721" t="str">
        <f>IF(入力シート!A721="", "", 入力シート!A721)</f>
        <v/>
      </c>
      <c r="D721">
        <f>入力シート!B721</f>
        <v>720</v>
      </c>
      <c r="G721" t="str">
        <f>IF(入力シート!C721="", "", 入力シート!C721)</f>
        <v/>
      </c>
      <c r="H721" t="str">
        <f>LEFTB(入力シート!D721,1)</f>
        <v/>
      </c>
      <c r="I721" t="str">
        <f>MID(入力シート!D721,3,1)</f>
        <v/>
      </c>
      <c r="J721" t="str">
        <f>IF(入力シート!E721="", "", 入力シート!E721)</f>
        <v/>
      </c>
      <c r="L721" t="str">
        <f>入力シート!F721 &amp; "　" &amp; 入力シート!G721</f>
        <v>　</v>
      </c>
      <c r="M721" t="str">
        <f>入力シート!H721 &amp; "　" &amp; 入力シート!I721</f>
        <v>　</v>
      </c>
      <c r="N721" t="str">
        <f>LEFTB(入力シート!J721,1)</f>
        <v/>
      </c>
      <c r="O721" t="str">
        <f>MID(入力シート!J721,3,1)</f>
        <v/>
      </c>
      <c r="P721" t="str">
        <f>IF(入力シート!K721="", "", 入力シート!K721)</f>
        <v/>
      </c>
      <c r="Q721" t="str">
        <f>IF(入力シート!L721="", "", 入力シート!L721)</f>
        <v/>
      </c>
      <c r="R721" t="str">
        <f>IF(入力シート!M721="", "", 入力シート!M721)</f>
        <v/>
      </c>
    </row>
    <row r="722" spans="1:18" x14ac:dyDescent="0.2">
      <c r="A722" t="str">
        <f>IF(入力シート!A722="", "", 入力シート!A722)</f>
        <v/>
      </c>
      <c r="D722">
        <f>入力シート!B722</f>
        <v>721</v>
      </c>
      <c r="G722" t="str">
        <f>IF(入力シート!C722="", "", 入力シート!C722)</f>
        <v/>
      </c>
      <c r="H722" t="str">
        <f>LEFTB(入力シート!D722,1)</f>
        <v/>
      </c>
      <c r="I722" t="str">
        <f>MID(入力シート!D722,3,1)</f>
        <v/>
      </c>
      <c r="J722" t="str">
        <f>IF(入力シート!E722="", "", 入力シート!E722)</f>
        <v/>
      </c>
      <c r="L722" t="str">
        <f>入力シート!F722 &amp; "　" &amp; 入力シート!G722</f>
        <v>　</v>
      </c>
      <c r="M722" t="str">
        <f>入力シート!H722 &amp; "　" &amp; 入力シート!I722</f>
        <v>　</v>
      </c>
      <c r="N722" t="str">
        <f>LEFTB(入力シート!J722,1)</f>
        <v/>
      </c>
      <c r="O722" t="str">
        <f>MID(入力シート!J722,3,1)</f>
        <v/>
      </c>
      <c r="P722" t="str">
        <f>IF(入力シート!K722="", "", 入力シート!K722)</f>
        <v/>
      </c>
      <c r="Q722" t="str">
        <f>IF(入力シート!L722="", "", 入力シート!L722)</f>
        <v/>
      </c>
      <c r="R722" t="str">
        <f>IF(入力シート!M722="", "", 入力シート!M722)</f>
        <v/>
      </c>
    </row>
    <row r="723" spans="1:18" x14ac:dyDescent="0.2">
      <c r="A723" t="str">
        <f>IF(入力シート!A723="", "", 入力シート!A723)</f>
        <v/>
      </c>
      <c r="D723">
        <f>入力シート!B723</f>
        <v>722</v>
      </c>
      <c r="G723" t="str">
        <f>IF(入力シート!C723="", "", 入力シート!C723)</f>
        <v/>
      </c>
      <c r="H723" t="str">
        <f>LEFTB(入力シート!D723,1)</f>
        <v/>
      </c>
      <c r="I723" t="str">
        <f>MID(入力シート!D723,3,1)</f>
        <v/>
      </c>
      <c r="J723" t="str">
        <f>IF(入力シート!E723="", "", 入力シート!E723)</f>
        <v/>
      </c>
      <c r="L723" t="str">
        <f>入力シート!F723 &amp; "　" &amp; 入力シート!G723</f>
        <v>　</v>
      </c>
      <c r="M723" t="str">
        <f>入力シート!H723 &amp; "　" &amp; 入力シート!I723</f>
        <v>　</v>
      </c>
      <c r="N723" t="str">
        <f>LEFTB(入力シート!J723,1)</f>
        <v/>
      </c>
      <c r="O723" t="str">
        <f>MID(入力シート!J723,3,1)</f>
        <v/>
      </c>
      <c r="P723" t="str">
        <f>IF(入力シート!K723="", "", 入力シート!K723)</f>
        <v/>
      </c>
      <c r="Q723" t="str">
        <f>IF(入力シート!L723="", "", 入力シート!L723)</f>
        <v/>
      </c>
      <c r="R723" t="str">
        <f>IF(入力シート!M723="", "", 入力シート!M723)</f>
        <v/>
      </c>
    </row>
    <row r="724" spans="1:18" x14ac:dyDescent="0.2">
      <c r="A724" t="str">
        <f>IF(入力シート!A724="", "", 入力シート!A724)</f>
        <v/>
      </c>
      <c r="D724">
        <f>入力シート!B724</f>
        <v>723</v>
      </c>
      <c r="G724" t="str">
        <f>IF(入力シート!C724="", "", 入力シート!C724)</f>
        <v/>
      </c>
      <c r="H724" t="str">
        <f>LEFTB(入力シート!D724,1)</f>
        <v/>
      </c>
      <c r="I724" t="str">
        <f>MID(入力シート!D724,3,1)</f>
        <v/>
      </c>
      <c r="J724" t="str">
        <f>IF(入力シート!E724="", "", 入力シート!E724)</f>
        <v/>
      </c>
      <c r="L724" t="str">
        <f>入力シート!F724 &amp; "　" &amp; 入力シート!G724</f>
        <v>　</v>
      </c>
      <c r="M724" t="str">
        <f>入力シート!H724 &amp; "　" &amp; 入力シート!I724</f>
        <v>　</v>
      </c>
      <c r="N724" t="str">
        <f>LEFTB(入力シート!J724,1)</f>
        <v/>
      </c>
      <c r="O724" t="str">
        <f>MID(入力シート!J724,3,1)</f>
        <v/>
      </c>
      <c r="P724" t="str">
        <f>IF(入力シート!K724="", "", 入力シート!K724)</f>
        <v/>
      </c>
      <c r="Q724" t="str">
        <f>IF(入力シート!L724="", "", 入力シート!L724)</f>
        <v/>
      </c>
      <c r="R724" t="str">
        <f>IF(入力シート!M724="", "", 入力シート!M724)</f>
        <v/>
      </c>
    </row>
    <row r="725" spans="1:18" x14ac:dyDescent="0.2">
      <c r="A725" t="str">
        <f>IF(入力シート!A725="", "", 入力シート!A725)</f>
        <v/>
      </c>
      <c r="D725">
        <f>入力シート!B725</f>
        <v>724</v>
      </c>
      <c r="G725" t="str">
        <f>IF(入力シート!C725="", "", 入力シート!C725)</f>
        <v/>
      </c>
      <c r="H725" t="str">
        <f>LEFTB(入力シート!D725,1)</f>
        <v/>
      </c>
      <c r="I725" t="str">
        <f>MID(入力シート!D725,3,1)</f>
        <v/>
      </c>
      <c r="J725" t="str">
        <f>IF(入力シート!E725="", "", 入力シート!E725)</f>
        <v/>
      </c>
      <c r="L725" t="str">
        <f>入力シート!F725 &amp; "　" &amp; 入力シート!G725</f>
        <v>　</v>
      </c>
      <c r="M725" t="str">
        <f>入力シート!H725 &amp; "　" &amp; 入力シート!I725</f>
        <v>　</v>
      </c>
      <c r="N725" t="str">
        <f>LEFTB(入力シート!J725,1)</f>
        <v/>
      </c>
      <c r="O725" t="str">
        <f>MID(入力シート!J725,3,1)</f>
        <v/>
      </c>
      <c r="P725" t="str">
        <f>IF(入力シート!K725="", "", 入力シート!K725)</f>
        <v/>
      </c>
      <c r="Q725" t="str">
        <f>IF(入力シート!L725="", "", 入力シート!L725)</f>
        <v/>
      </c>
      <c r="R725" t="str">
        <f>IF(入力シート!M725="", "", 入力シート!M725)</f>
        <v/>
      </c>
    </row>
    <row r="726" spans="1:18" x14ac:dyDescent="0.2">
      <c r="A726" t="str">
        <f>IF(入力シート!A726="", "", 入力シート!A726)</f>
        <v/>
      </c>
      <c r="D726">
        <f>入力シート!B726</f>
        <v>725</v>
      </c>
      <c r="G726" t="str">
        <f>IF(入力シート!C726="", "", 入力シート!C726)</f>
        <v/>
      </c>
      <c r="H726" t="str">
        <f>LEFTB(入力シート!D726,1)</f>
        <v/>
      </c>
      <c r="I726" t="str">
        <f>MID(入力シート!D726,3,1)</f>
        <v/>
      </c>
      <c r="J726" t="str">
        <f>IF(入力シート!E726="", "", 入力シート!E726)</f>
        <v/>
      </c>
      <c r="L726" t="str">
        <f>入力シート!F726 &amp; "　" &amp; 入力シート!G726</f>
        <v>　</v>
      </c>
      <c r="M726" t="str">
        <f>入力シート!H726 &amp; "　" &amp; 入力シート!I726</f>
        <v>　</v>
      </c>
      <c r="N726" t="str">
        <f>LEFTB(入力シート!J726,1)</f>
        <v/>
      </c>
      <c r="O726" t="str">
        <f>MID(入力シート!J726,3,1)</f>
        <v/>
      </c>
      <c r="P726" t="str">
        <f>IF(入力シート!K726="", "", 入力シート!K726)</f>
        <v/>
      </c>
      <c r="Q726" t="str">
        <f>IF(入力シート!L726="", "", 入力シート!L726)</f>
        <v/>
      </c>
      <c r="R726" t="str">
        <f>IF(入力シート!M726="", "", 入力シート!M726)</f>
        <v/>
      </c>
    </row>
    <row r="727" spans="1:18" x14ac:dyDescent="0.2">
      <c r="A727" t="str">
        <f>IF(入力シート!A727="", "", 入力シート!A727)</f>
        <v/>
      </c>
      <c r="D727">
        <f>入力シート!B727</f>
        <v>726</v>
      </c>
      <c r="G727" t="str">
        <f>IF(入力シート!C727="", "", 入力シート!C727)</f>
        <v/>
      </c>
      <c r="H727" t="str">
        <f>LEFTB(入力シート!D727,1)</f>
        <v/>
      </c>
      <c r="I727" t="str">
        <f>MID(入力シート!D727,3,1)</f>
        <v/>
      </c>
      <c r="J727" t="str">
        <f>IF(入力シート!E727="", "", 入力シート!E727)</f>
        <v/>
      </c>
      <c r="L727" t="str">
        <f>入力シート!F727 &amp; "　" &amp; 入力シート!G727</f>
        <v>　</v>
      </c>
      <c r="M727" t="str">
        <f>入力シート!H727 &amp; "　" &amp; 入力シート!I727</f>
        <v>　</v>
      </c>
      <c r="N727" t="str">
        <f>LEFTB(入力シート!J727,1)</f>
        <v/>
      </c>
      <c r="O727" t="str">
        <f>MID(入力シート!J727,3,1)</f>
        <v/>
      </c>
      <c r="P727" t="str">
        <f>IF(入力シート!K727="", "", 入力シート!K727)</f>
        <v/>
      </c>
      <c r="Q727" t="str">
        <f>IF(入力シート!L727="", "", 入力シート!L727)</f>
        <v/>
      </c>
      <c r="R727" t="str">
        <f>IF(入力シート!M727="", "", 入力シート!M727)</f>
        <v/>
      </c>
    </row>
    <row r="728" spans="1:18" x14ac:dyDescent="0.2">
      <c r="A728" t="str">
        <f>IF(入力シート!A728="", "", 入力シート!A728)</f>
        <v/>
      </c>
      <c r="D728">
        <f>入力シート!B728</f>
        <v>727</v>
      </c>
      <c r="G728" t="str">
        <f>IF(入力シート!C728="", "", 入力シート!C728)</f>
        <v/>
      </c>
      <c r="H728" t="str">
        <f>LEFTB(入力シート!D728,1)</f>
        <v/>
      </c>
      <c r="I728" t="str">
        <f>MID(入力シート!D728,3,1)</f>
        <v/>
      </c>
      <c r="J728" t="str">
        <f>IF(入力シート!E728="", "", 入力シート!E728)</f>
        <v/>
      </c>
      <c r="L728" t="str">
        <f>入力シート!F728 &amp; "　" &amp; 入力シート!G728</f>
        <v>　</v>
      </c>
      <c r="M728" t="str">
        <f>入力シート!H728 &amp; "　" &amp; 入力シート!I728</f>
        <v>　</v>
      </c>
      <c r="N728" t="str">
        <f>LEFTB(入力シート!J728,1)</f>
        <v/>
      </c>
      <c r="O728" t="str">
        <f>MID(入力シート!J728,3,1)</f>
        <v/>
      </c>
      <c r="P728" t="str">
        <f>IF(入力シート!K728="", "", 入力シート!K728)</f>
        <v/>
      </c>
      <c r="Q728" t="str">
        <f>IF(入力シート!L728="", "", 入力シート!L728)</f>
        <v/>
      </c>
      <c r="R728" t="str">
        <f>IF(入力シート!M728="", "", 入力シート!M728)</f>
        <v/>
      </c>
    </row>
    <row r="729" spans="1:18" x14ac:dyDescent="0.2">
      <c r="A729" t="str">
        <f>IF(入力シート!A729="", "", 入力シート!A729)</f>
        <v/>
      </c>
      <c r="D729">
        <f>入力シート!B729</f>
        <v>728</v>
      </c>
      <c r="G729" t="str">
        <f>IF(入力シート!C729="", "", 入力シート!C729)</f>
        <v/>
      </c>
      <c r="H729" t="str">
        <f>LEFTB(入力シート!D729,1)</f>
        <v/>
      </c>
      <c r="I729" t="str">
        <f>MID(入力シート!D729,3,1)</f>
        <v/>
      </c>
      <c r="J729" t="str">
        <f>IF(入力シート!E729="", "", 入力シート!E729)</f>
        <v/>
      </c>
      <c r="L729" t="str">
        <f>入力シート!F729 &amp; "　" &amp; 入力シート!G729</f>
        <v>　</v>
      </c>
      <c r="M729" t="str">
        <f>入力シート!H729 &amp; "　" &amp; 入力シート!I729</f>
        <v>　</v>
      </c>
      <c r="N729" t="str">
        <f>LEFTB(入力シート!J729,1)</f>
        <v/>
      </c>
      <c r="O729" t="str">
        <f>MID(入力シート!J729,3,1)</f>
        <v/>
      </c>
      <c r="P729" t="str">
        <f>IF(入力シート!K729="", "", 入力シート!K729)</f>
        <v/>
      </c>
      <c r="Q729" t="str">
        <f>IF(入力シート!L729="", "", 入力シート!L729)</f>
        <v/>
      </c>
      <c r="R729" t="str">
        <f>IF(入力シート!M729="", "", 入力シート!M729)</f>
        <v/>
      </c>
    </row>
    <row r="730" spans="1:18" x14ac:dyDescent="0.2">
      <c r="A730" t="str">
        <f>IF(入力シート!A730="", "", 入力シート!A730)</f>
        <v/>
      </c>
      <c r="D730">
        <f>入力シート!B730</f>
        <v>729</v>
      </c>
      <c r="G730" t="str">
        <f>IF(入力シート!C730="", "", 入力シート!C730)</f>
        <v/>
      </c>
      <c r="H730" t="str">
        <f>LEFTB(入力シート!D730,1)</f>
        <v/>
      </c>
      <c r="I730" t="str">
        <f>MID(入力シート!D730,3,1)</f>
        <v/>
      </c>
      <c r="J730" t="str">
        <f>IF(入力シート!E730="", "", 入力シート!E730)</f>
        <v/>
      </c>
      <c r="L730" t="str">
        <f>入力シート!F730 &amp; "　" &amp; 入力シート!G730</f>
        <v>　</v>
      </c>
      <c r="M730" t="str">
        <f>入力シート!H730 &amp; "　" &amp; 入力シート!I730</f>
        <v>　</v>
      </c>
      <c r="N730" t="str">
        <f>LEFTB(入力シート!J730,1)</f>
        <v/>
      </c>
      <c r="O730" t="str">
        <f>MID(入力シート!J730,3,1)</f>
        <v/>
      </c>
      <c r="P730" t="str">
        <f>IF(入力シート!K730="", "", 入力シート!K730)</f>
        <v/>
      </c>
      <c r="Q730" t="str">
        <f>IF(入力シート!L730="", "", 入力シート!L730)</f>
        <v/>
      </c>
      <c r="R730" t="str">
        <f>IF(入力シート!M730="", "", 入力シート!M730)</f>
        <v/>
      </c>
    </row>
    <row r="731" spans="1:18" x14ac:dyDescent="0.2">
      <c r="A731" t="str">
        <f>IF(入力シート!A731="", "", 入力シート!A731)</f>
        <v/>
      </c>
      <c r="D731">
        <f>入力シート!B731</f>
        <v>730</v>
      </c>
      <c r="G731" t="str">
        <f>IF(入力シート!C731="", "", 入力シート!C731)</f>
        <v/>
      </c>
      <c r="H731" t="str">
        <f>LEFTB(入力シート!D731,1)</f>
        <v/>
      </c>
      <c r="I731" t="str">
        <f>MID(入力シート!D731,3,1)</f>
        <v/>
      </c>
      <c r="J731" t="str">
        <f>IF(入力シート!E731="", "", 入力シート!E731)</f>
        <v/>
      </c>
      <c r="L731" t="str">
        <f>入力シート!F731 &amp; "　" &amp; 入力シート!G731</f>
        <v>　</v>
      </c>
      <c r="M731" t="str">
        <f>入力シート!H731 &amp; "　" &amp; 入力シート!I731</f>
        <v>　</v>
      </c>
      <c r="N731" t="str">
        <f>LEFTB(入力シート!J731,1)</f>
        <v/>
      </c>
      <c r="O731" t="str">
        <f>MID(入力シート!J731,3,1)</f>
        <v/>
      </c>
      <c r="P731" t="str">
        <f>IF(入力シート!K731="", "", 入力シート!K731)</f>
        <v/>
      </c>
      <c r="Q731" t="str">
        <f>IF(入力シート!L731="", "", 入力シート!L731)</f>
        <v/>
      </c>
      <c r="R731" t="str">
        <f>IF(入力シート!M731="", "", 入力シート!M731)</f>
        <v/>
      </c>
    </row>
    <row r="732" spans="1:18" x14ac:dyDescent="0.2">
      <c r="A732" t="str">
        <f>IF(入力シート!A732="", "", 入力シート!A732)</f>
        <v/>
      </c>
      <c r="D732">
        <f>入力シート!B732</f>
        <v>731</v>
      </c>
      <c r="G732" t="str">
        <f>IF(入力シート!C732="", "", 入力シート!C732)</f>
        <v/>
      </c>
      <c r="H732" t="str">
        <f>LEFTB(入力シート!D732,1)</f>
        <v/>
      </c>
      <c r="I732" t="str">
        <f>MID(入力シート!D732,3,1)</f>
        <v/>
      </c>
      <c r="J732" t="str">
        <f>IF(入力シート!E732="", "", 入力シート!E732)</f>
        <v/>
      </c>
      <c r="L732" t="str">
        <f>入力シート!F732 &amp; "　" &amp; 入力シート!G732</f>
        <v>　</v>
      </c>
      <c r="M732" t="str">
        <f>入力シート!H732 &amp; "　" &amp; 入力シート!I732</f>
        <v>　</v>
      </c>
      <c r="N732" t="str">
        <f>LEFTB(入力シート!J732,1)</f>
        <v/>
      </c>
      <c r="O732" t="str">
        <f>MID(入力シート!J732,3,1)</f>
        <v/>
      </c>
      <c r="P732" t="str">
        <f>IF(入力シート!K732="", "", 入力シート!K732)</f>
        <v/>
      </c>
      <c r="Q732" t="str">
        <f>IF(入力シート!L732="", "", 入力シート!L732)</f>
        <v/>
      </c>
      <c r="R732" t="str">
        <f>IF(入力シート!M732="", "", 入力シート!M732)</f>
        <v/>
      </c>
    </row>
    <row r="733" spans="1:18" x14ac:dyDescent="0.2">
      <c r="A733" t="str">
        <f>IF(入力シート!A733="", "", 入力シート!A733)</f>
        <v/>
      </c>
      <c r="D733">
        <f>入力シート!B733</f>
        <v>732</v>
      </c>
      <c r="G733" t="str">
        <f>IF(入力シート!C733="", "", 入力シート!C733)</f>
        <v/>
      </c>
      <c r="H733" t="str">
        <f>LEFTB(入力シート!D733,1)</f>
        <v/>
      </c>
      <c r="I733" t="str">
        <f>MID(入力シート!D733,3,1)</f>
        <v/>
      </c>
      <c r="J733" t="str">
        <f>IF(入力シート!E733="", "", 入力シート!E733)</f>
        <v/>
      </c>
      <c r="L733" t="str">
        <f>入力シート!F733 &amp; "　" &amp; 入力シート!G733</f>
        <v>　</v>
      </c>
      <c r="M733" t="str">
        <f>入力シート!H733 &amp; "　" &amp; 入力シート!I733</f>
        <v>　</v>
      </c>
      <c r="N733" t="str">
        <f>LEFTB(入力シート!J733,1)</f>
        <v/>
      </c>
      <c r="O733" t="str">
        <f>MID(入力シート!J733,3,1)</f>
        <v/>
      </c>
      <c r="P733" t="str">
        <f>IF(入力シート!K733="", "", 入力シート!K733)</f>
        <v/>
      </c>
      <c r="Q733" t="str">
        <f>IF(入力シート!L733="", "", 入力シート!L733)</f>
        <v/>
      </c>
      <c r="R733" t="str">
        <f>IF(入力シート!M733="", "", 入力シート!M733)</f>
        <v/>
      </c>
    </row>
    <row r="734" spans="1:18" x14ac:dyDescent="0.2">
      <c r="A734" t="str">
        <f>IF(入力シート!A734="", "", 入力シート!A734)</f>
        <v/>
      </c>
      <c r="D734">
        <f>入力シート!B734</f>
        <v>733</v>
      </c>
      <c r="G734" t="str">
        <f>IF(入力シート!C734="", "", 入力シート!C734)</f>
        <v/>
      </c>
      <c r="H734" t="str">
        <f>LEFTB(入力シート!D734,1)</f>
        <v/>
      </c>
      <c r="I734" t="str">
        <f>MID(入力シート!D734,3,1)</f>
        <v/>
      </c>
      <c r="J734" t="str">
        <f>IF(入力シート!E734="", "", 入力シート!E734)</f>
        <v/>
      </c>
      <c r="L734" t="str">
        <f>入力シート!F734 &amp; "　" &amp; 入力シート!G734</f>
        <v>　</v>
      </c>
      <c r="M734" t="str">
        <f>入力シート!H734 &amp; "　" &amp; 入力シート!I734</f>
        <v>　</v>
      </c>
      <c r="N734" t="str">
        <f>LEFTB(入力シート!J734,1)</f>
        <v/>
      </c>
      <c r="O734" t="str">
        <f>MID(入力シート!J734,3,1)</f>
        <v/>
      </c>
      <c r="P734" t="str">
        <f>IF(入力シート!K734="", "", 入力シート!K734)</f>
        <v/>
      </c>
      <c r="Q734" t="str">
        <f>IF(入力シート!L734="", "", 入力シート!L734)</f>
        <v/>
      </c>
      <c r="R734" t="str">
        <f>IF(入力シート!M734="", "", 入力シート!M734)</f>
        <v/>
      </c>
    </row>
    <row r="735" spans="1:18" x14ac:dyDescent="0.2">
      <c r="A735" t="str">
        <f>IF(入力シート!A735="", "", 入力シート!A735)</f>
        <v/>
      </c>
      <c r="D735">
        <f>入力シート!B735</f>
        <v>734</v>
      </c>
      <c r="G735" t="str">
        <f>IF(入力シート!C735="", "", 入力シート!C735)</f>
        <v/>
      </c>
      <c r="H735" t="str">
        <f>LEFTB(入力シート!D735,1)</f>
        <v/>
      </c>
      <c r="I735" t="str">
        <f>MID(入力シート!D735,3,1)</f>
        <v/>
      </c>
      <c r="J735" t="str">
        <f>IF(入力シート!E735="", "", 入力シート!E735)</f>
        <v/>
      </c>
      <c r="L735" t="str">
        <f>入力シート!F735 &amp; "　" &amp; 入力シート!G735</f>
        <v>　</v>
      </c>
      <c r="M735" t="str">
        <f>入力シート!H735 &amp; "　" &amp; 入力シート!I735</f>
        <v>　</v>
      </c>
      <c r="N735" t="str">
        <f>LEFTB(入力シート!J735,1)</f>
        <v/>
      </c>
      <c r="O735" t="str">
        <f>MID(入力シート!J735,3,1)</f>
        <v/>
      </c>
      <c r="P735" t="str">
        <f>IF(入力シート!K735="", "", 入力シート!K735)</f>
        <v/>
      </c>
      <c r="Q735" t="str">
        <f>IF(入力シート!L735="", "", 入力シート!L735)</f>
        <v/>
      </c>
      <c r="R735" t="str">
        <f>IF(入力シート!M735="", "", 入力シート!M735)</f>
        <v/>
      </c>
    </row>
    <row r="736" spans="1:18" x14ac:dyDescent="0.2">
      <c r="A736" t="str">
        <f>IF(入力シート!A736="", "", 入力シート!A736)</f>
        <v/>
      </c>
      <c r="D736">
        <f>入力シート!B736</f>
        <v>735</v>
      </c>
      <c r="G736" t="str">
        <f>IF(入力シート!C736="", "", 入力シート!C736)</f>
        <v/>
      </c>
      <c r="H736" t="str">
        <f>LEFTB(入力シート!D736,1)</f>
        <v/>
      </c>
      <c r="I736" t="str">
        <f>MID(入力シート!D736,3,1)</f>
        <v/>
      </c>
      <c r="J736" t="str">
        <f>IF(入力シート!E736="", "", 入力シート!E736)</f>
        <v/>
      </c>
      <c r="L736" t="str">
        <f>入力シート!F736 &amp; "　" &amp; 入力シート!G736</f>
        <v>　</v>
      </c>
      <c r="M736" t="str">
        <f>入力シート!H736 &amp; "　" &amp; 入力シート!I736</f>
        <v>　</v>
      </c>
      <c r="N736" t="str">
        <f>LEFTB(入力シート!J736,1)</f>
        <v/>
      </c>
      <c r="O736" t="str">
        <f>MID(入力シート!J736,3,1)</f>
        <v/>
      </c>
      <c r="P736" t="str">
        <f>IF(入力シート!K736="", "", 入力シート!K736)</f>
        <v/>
      </c>
      <c r="Q736" t="str">
        <f>IF(入力シート!L736="", "", 入力シート!L736)</f>
        <v/>
      </c>
      <c r="R736" t="str">
        <f>IF(入力シート!M736="", "", 入力シート!M736)</f>
        <v/>
      </c>
    </row>
    <row r="737" spans="1:18" x14ac:dyDescent="0.2">
      <c r="A737" t="str">
        <f>IF(入力シート!A737="", "", 入力シート!A737)</f>
        <v/>
      </c>
      <c r="D737">
        <f>入力シート!B737</f>
        <v>736</v>
      </c>
      <c r="G737" t="str">
        <f>IF(入力シート!C737="", "", 入力シート!C737)</f>
        <v/>
      </c>
      <c r="H737" t="str">
        <f>LEFTB(入力シート!D737,1)</f>
        <v/>
      </c>
      <c r="I737" t="str">
        <f>MID(入力シート!D737,3,1)</f>
        <v/>
      </c>
      <c r="J737" t="str">
        <f>IF(入力シート!E737="", "", 入力シート!E737)</f>
        <v/>
      </c>
      <c r="L737" t="str">
        <f>入力シート!F737 &amp; "　" &amp; 入力シート!G737</f>
        <v>　</v>
      </c>
      <c r="M737" t="str">
        <f>入力シート!H737 &amp; "　" &amp; 入力シート!I737</f>
        <v>　</v>
      </c>
      <c r="N737" t="str">
        <f>LEFTB(入力シート!J737,1)</f>
        <v/>
      </c>
      <c r="O737" t="str">
        <f>MID(入力シート!J737,3,1)</f>
        <v/>
      </c>
      <c r="P737" t="str">
        <f>IF(入力シート!K737="", "", 入力シート!K737)</f>
        <v/>
      </c>
      <c r="Q737" t="str">
        <f>IF(入力シート!L737="", "", 入力シート!L737)</f>
        <v/>
      </c>
      <c r="R737" t="str">
        <f>IF(入力シート!M737="", "", 入力シート!M737)</f>
        <v/>
      </c>
    </row>
    <row r="738" spans="1:18" x14ac:dyDescent="0.2">
      <c r="A738" t="str">
        <f>IF(入力シート!A738="", "", 入力シート!A738)</f>
        <v/>
      </c>
      <c r="D738">
        <f>入力シート!B738</f>
        <v>737</v>
      </c>
      <c r="G738" t="str">
        <f>IF(入力シート!C738="", "", 入力シート!C738)</f>
        <v/>
      </c>
      <c r="H738" t="str">
        <f>LEFTB(入力シート!D738,1)</f>
        <v/>
      </c>
      <c r="I738" t="str">
        <f>MID(入力シート!D738,3,1)</f>
        <v/>
      </c>
      <c r="J738" t="str">
        <f>IF(入力シート!E738="", "", 入力シート!E738)</f>
        <v/>
      </c>
      <c r="L738" t="str">
        <f>入力シート!F738 &amp; "　" &amp; 入力シート!G738</f>
        <v>　</v>
      </c>
      <c r="M738" t="str">
        <f>入力シート!H738 &amp; "　" &amp; 入力シート!I738</f>
        <v>　</v>
      </c>
      <c r="N738" t="str">
        <f>LEFTB(入力シート!J738,1)</f>
        <v/>
      </c>
      <c r="O738" t="str">
        <f>MID(入力シート!J738,3,1)</f>
        <v/>
      </c>
      <c r="P738" t="str">
        <f>IF(入力シート!K738="", "", 入力シート!K738)</f>
        <v/>
      </c>
      <c r="Q738" t="str">
        <f>IF(入力シート!L738="", "", 入力シート!L738)</f>
        <v/>
      </c>
      <c r="R738" t="str">
        <f>IF(入力シート!M738="", "", 入力シート!M738)</f>
        <v/>
      </c>
    </row>
    <row r="739" spans="1:18" x14ac:dyDescent="0.2">
      <c r="A739" t="str">
        <f>IF(入力シート!A739="", "", 入力シート!A739)</f>
        <v/>
      </c>
      <c r="D739">
        <f>入力シート!B739</f>
        <v>738</v>
      </c>
      <c r="G739" t="str">
        <f>IF(入力シート!C739="", "", 入力シート!C739)</f>
        <v/>
      </c>
      <c r="H739" t="str">
        <f>LEFTB(入力シート!D739,1)</f>
        <v/>
      </c>
      <c r="I739" t="str">
        <f>MID(入力シート!D739,3,1)</f>
        <v/>
      </c>
      <c r="J739" t="str">
        <f>IF(入力シート!E739="", "", 入力シート!E739)</f>
        <v/>
      </c>
      <c r="L739" t="str">
        <f>入力シート!F739 &amp; "　" &amp; 入力シート!G739</f>
        <v>　</v>
      </c>
      <c r="M739" t="str">
        <f>入力シート!H739 &amp; "　" &amp; 入力シート!I739</f>
        <v>　</v>
      </c>
      <c r="N739" t="str">
        <f>LEFTB(入力シート!J739,1)</f>
        <v/>
      </c>
      <c r="O739" t="str">
        <f>MID(入力シート!J739,3,1)</f>
        <v/>
      </c>
      <c r="P739" t="str">
        <f>IF(入力シート!K739="", "", 入力シート!K739)</f>
        <v/>
      </c>
      <c r="Q739" t="str">
        <f>IF(入力シート!L739="", "", 入力シート!L739)</f>
        <v/>
      </c>
      <c r="R739" t="str">
        <f>IF(入力シート!M739="", "", 入力シート!M739)</f>
        <v/>
      </c>
    </row>
    <row r="740" spans="1:18" x14ac:dyDescent="0.2">
      <c r="A740" t="str">
        <f>IF(入力シート!A740="", "", 入力シート!A740)</f>
        <v/>
      </c>
      <c r="D740">
        <f>入力シート!B740</f>
        <v>739</v>
      </c>
      <c r="G740" t="str">
        <f>IF(入力シート!C740="", "", 入力シート!C740)</f>
        <v/>
      </c>
      <c r="H740" t="str">
        <f>LEFTB(入力シート!D740,1)</f>
        <v/>
      </c>
      <c r="I740" t="str">
        <f>MID(入力シート!D740,3,1)</f>
        <v/>
      </c>
      <c r="J740" t="str">
        <f>IF(入力シート!E740="", "", 入力シート!E740)</f>
        <v/>
      </c>
      <c r="L740" t="str">
        <f>入力シート!F740 &amp; "　" &amp; 入力シート!G740</f>
        <v>　</v>
      </c>
      <c r="M740" t="str">
        <f>入力シート!H740 &amp; "　" &amp; 入力シート!I740</f>
        <v>　</v>
      </c>
      <c r="N740" t="str">
        <f>LEFTB(入力シート!J740,1)</f>
        <v/>
      </c>
      <c r="O740" t="str">
        <f>MID(入力シート!J740,3,1)</f>
        <v/>
      </c>
      <c r="P740" t="str">
        <f>IF(入力シート!K740="", "", 入力シート!K740)</f>
        <v/>
      </c>
      <c r="Q740" t="str">
        <f>IF(入力シート!L740="", "", 入力シート!L740)</f>
        <v/>
      </c>
      <c r="R740" t="str">
        <f>IF(入力シート!M740="", "", 入力シート!M740)</f>
        <v/>
      </c>
    </row>
    <row r="741" spans="1:18" x14ac:dyDescent="0.2">
      <c r="A741" t="str">
        <f>IF(入力シート!A741="", "", 入力シート!A741)</f>
        <v/>
      </c>
      <c r="D741">
        <f>入力シート!B741</f>
        <v>740</v>
      </c>
      <c r="G741" t="str">
        <f>IF(入力シート!C741="", "", 入力シート!C741)</f>
        <v/>
      </c>
      <c r="H741" t="str">
        <f>LEFTB(入力シート!D741,1)</f>
        <v/>
      </c>
      <c r="I741" t="str">
        <f>MID(入力シート!D741,3,1)</f>
        <v/>
      </c>
      <c r="J741" t="str">
        <f>IF(入力シート!E741="", "", 入力シート!E741)</f>
        <v/>
      </c>
      <c r="L741" t="str">
        <f>入力シート!F741 &amp; "　" &amp; 入力シート!G741</f>
        <v>　</v>
      </c>
      <c r="M741" t="str">
        <f>入力シート!H741 &amp; "　" &amp; 入力シート!I741</f>
        <v>　</v>
      </c>
      <c r="N741" t="str">
        <f>LEFTB(入力シート!J741,1)</f>
        <v/>
      </c>
      <c r="O741" t="str">
        <f>MID(入力シート!J741,3,1)</f>
        <v/>
      </c>
      <c r="P741" t="str">
        <f>IF(入力シート!K741="", "", 入力シート!K741)</f>
        <v/>
      </c>
      <c r="Q741" t="str">
        <f>IF(入力シート!L741="", "", 入力シート!L741)</f>
        <v/>
      </c>
      <c r="R741" t="str">
        <f>IF(入力シート!M741="", "", 入力シート!M741)</f>
        <v/>
      </c>
    </row>
    <row r="742" spans="1:18" x14ac:dyDescent="0.2">
      <c r="A742" t="str">
        <f>IF(入力シート!A742="", "", 入力シート!A742)</f>
        <v/>
      </c>
      <c r="D742">
        <f>入力シート!B742</f>
        <v>741</v>
      </c>
      <c r="G742" t="str">
        <f>IF(入力シート!C742="", "", 入力シート!C742)</f>
        <v/>
      </c>
      <c r="H742" t="str">
        <f>LEFTB(入力シート!D742,1)</f>
        <v/>
      </c>
      <c r="I742" t="str">
        <f>MID(入力シート!D742,3,1)</f>
        <v/>
      </c>
      <c r="J742" t="str">
        <f>IF(入力シート!E742="", "", 入力シート!E742)</f>
        <v/>
      </c>
      <c r="L742" t="str">
        <f>入力シート!F742 &amp; "　" &amp; 入力シート!G742</f>
        <v>　</v>
      </c>
      <c r="M742" t="str">
        <f>入力シート!H742 &amp; "　" &amp; 入力シート!I742</f>
        <v>　</v>
      </c>
      <c r="N742" t="str">
        <f>LEFTB(入力シート!J742,1)</f>
        <v/>
      </c>
      <c r="O742" t="str">
        <f>MID(入力シート!J742,3,1)</f>
        <v/>
      </c>
      <c r="P742" t="str">
        <f>IF(入力シート!K742="", "", 入力シート!K742)</f>
        <v/>
      </c>
      <c r="Q742" t="str">
        <f>IF(入力シート!L742="", "", 入力シート!L742)</f>
        <v/>
      </c>
      <c r="R742" t="str">
        <f>IF(入力シート!M742="", "", 入力シート!M742)</f>
        <v/>
      </c>
    </row>
    <row r="743" spans="1:18" x14ac:dyDescent="0.2">
      <c r="A743" t="str">
        <f>IF(入力シート!A743="", "", 入力シート!A743)</f>
        <v/>
      </c>
      <c r="D743">
        <f>入力シート!B743</f>
        <v>742</v>
      </c>
      <c r="G743" t="str">
        <f>IF(入力シート!C743="", "", 入力シート!C743)</f>
        <v/>
      </c>
      <c r="H743" t="str">
        <f>LEFTB(入力シート!D743,1)</f>
        <v/>
      </c>
      <c r="I743" t="str">
        <f>MID(入力シート!D743,3,1)</f>
        <v/>
      </c>
      <c r="J743" t="str">
        <f>IF(入力シート!E743="", "", 入力シート!E743)</f>
        <v/>
      </c>
      <c r="L743" t="str">
        <f>入力シート!F743 &amp; "　" &amp; 入力シート!G743</f>
        <v>　</v>
      </c>
      <c r="M743" t="str">
        <f>入力シート!H743 &amp; "　" &amp; 入力シート!I743</f>
        <v>　</v>
      </c>
      <c r="N743" t="str">
        <f>LEFTB(入力シート!J743,1)</f>
        <v/>
      </c>
      <c r="O743" t="str">
        <f>MID(入力シート!J743,3,1)</f>
        <v/>
      </c>
      <c r="P743" t="str">
        <f>IF(入力シート!K743="", "", 入力シート!K743)</f>
        <v/>
      </c>
      <c r="Q743" t="str">
        <f>IF(入力シート!L743="", "", 入力シート!L743)</f>
        <v/>
      </c>
      <c r="R743" t="str">
        <f>IF(入力シート!M743="", "", 入力シート!M743)</f>
        <v/>
      </c>
    </row>
    <row r="744" spans="1:18" x14ac:dyDescent="0.2">
      <c r="A744" t="str">
        <f>IF(入力シート!A744="", "", 入力シート!A744)</f>
        <v/>
      </c>
      <c r="D744">
        <f>入力シート!B744</f>
        <v>743</v>
      </c>
      <c r="G744" t="str">
        <f>IF(入力シート!C744="", "", 入力シート!C744)</f>
        <v/>
      </c>
      <c r="H744" t="str">
        <f>LEFTB(入力シート!D744,1)</f>
        <v/>
      </c>
      <c r="I744" t="str">
        <f>MID(入力シート!D744,3,1)</f>
        <v/>
      </c>
      <c r="J744" t="str">
        <f>IF(入力シート!E744="", "", 入力シート!E744)</f>
        <v/>
      </c>
      <c r="L744" t="str">
        <f>入力シート!F744 &amp; "　" &amp; 入力シート!G744</f>
        <v>　</v>
      </c>
      <c r="M744" t="str">
        <f>入力シート!H744 &amp; "　" &amp; 入力シート!I744</f>
        <v>　</v>
      </c>
      <c r="N744" t="str">
        <f>LEFTB(入力シート!J744,1)</f>
        <v/>
      </c>
      <c r="O744" t="str">
        <f>MID(入力シート!J744,3,1)</f>
        <v/>
      </c>
      <c r="P744" t="str">
        <f>IF(入力シート!K744="", "", 入力シート!K744)</f>
        <v/>
      </c>
      <c r="Q744" t="str">
        <f>IF(入力シート!L744="", "", 入力シート!L744)</f>
        <v/>
      </c>
      <c r="R744" t="str">
        <f>IF(入力シート!M744="", "", 入力シート!M744)</f>
        <v/>
      </c>
    </row>
    <row r="745" spans="1:18" x14ac:dyDescent="0.2">
      <c r="A745" t="str">
        <f>IF(入力シート!A745="", "", 入力シート!A745)</f>
        <v/>
      </c>
      <c r="D745">
        <f>入力シート!B745</f>
        <v>744</v>
      </c>
      <c r="G745" t="str">
        <f>IF(入力シート!C745="", "", 入力シート!C745)</f>
        <v/>
      </c>
      <c r="H745" t="str">
        <f>LEFTB(入力シート!D745,1)</f>
        <v/>
      </c>
      <c r="I745" t="str">
        <f>MID(入力シート!D745,3,1)</f>
        <v/>
      </c>
      <c r="J745" t="str">
        <f>IF(入力シート!E745="", "", 入力シート!E745)</f>
        <v/>
      </c>
      <c r="L745" t="str">
        <f>入力シート!F745 &amp; "　" &amp; 入力シート!G745</f>
        <v>　</v>
      </c>
      <c r="M745" t="str">
        <f>入力シート!H745 &amp; "　" &amp; 入力シート!I745</f>
        <v>　</v>
      </c>
      <c r="N745" t="str">
        <f>LEFTB(入力シート!J745,1)</f>
        <v/>
      </c>
      <c r="O745" t="str">
        <f>MID(入力シート!J745,3,1)</f>
        <v/>
      </c>
      <c r="P745" t="str">
        <f>IF(入力シート!K745="", "", 入力シート!K745)</f>
        <v/>
      </c>
      <c r="Q745" t="str">
        <f>IF(入力シート!L745="", "", 入力シート!L745)</f>
        <v/>
      </c>
      <c r="R745" t="str">
        <f>IF(入力シート!M745="", "", 入力シート!M745)</f>
        <v/>
      </c>
    </row>
    <row r="746" spans="1:18" x14ac:dyDescent="0.2">
      <c r="A746" t="str">
        <f>IF(入力シート!A746="", "", 入力シート!A746)</f>
        <v/>
      </c>
      <c r="D746">
        <f>入力シート!B746</f>
        <v>745</v>
      </c>
      <c r="G746" t="str">
        <f>IF(入力シート!C746="", "", 入力シート!C746)</f>
        <v/>
      </c>
      <c r="H746" t="str">
        <f>LEFTB(入力シート!D746,1)</f>
        <v/>
      </c>
      <c r="I746" t="str">
        <f>MID(入力シート!D746,3,1)</f>
        <v/>
      </c>
      <c r="J746" t="str">
        <f>IF(入力シート!E746="", "", 入力シート!E746)</f>
        <v/>
      </c>
      <c r="L746" t="str">
        <f>入力シート!F746 &amp; "　" &amp; 入力シート!G746</f>
        <v>　</v>
      </c>
      <c r="M746" t="str">
        <f>入力シート!H746 &amp; "　" &amp; 入力シート!I746</f>
        <v>　</v>
      </c>
      <c r="N746" t="str">
        <f>LEFTB(入力シート!J746,1)</f>
        <v/>
      </c>
      <c r="O746" t="str">
        <f>MID(入力シート!J746,3,1)</f>
        <v/>
      </c>
      <c r="P746" t="str">
        <f>IF(入力シート!K746="", "", 入力シート!K746)</f>
        <v/>
      </c>
      <c r="Q746" t="str">
        <f>IF(入力シート!L746="", "", 入力シート!L746)</f>
        <v/>
      </c>
      <c r="R746" t="str">
        <f>IF(入力シート!M746="", "", 入力シート!M746)</f>
        <v/>
      </c>
    </row>
    <row r="747" spans="1:18" x14ac:dyDescent="0.2">
      <c r="A747" t="str">
        <f>IF(入力シート!A747="", "", 入力シート!A747)</f>
        <v/>
      </c>
      <c r="D747">
        <f>入力シート!B747</f>
        <v>746</v>
      </c>
      <c r="G747" t="str">
        <f>IF(入力シート!C747="", "", 入力シート!C747)</f>
        <v/>
      </c>
      <c r="H747" t="str">
        <f>LEFTB(入力シート!D747,1)</f>
        <v/>
      </c>
      <c r="I747" t="str">
        <f>MID(入力シート!D747,3,1)</f>
        <v/>
      </c>
      <c r="J747" t="str">
        <f>IF(入力シート!E747="", "", 入力シート!E747)</f>
        <v/>
      </c>
      <c r="L747" t="str">
        <f>入力シート!F747 &amp; "　" &amp; 入力シート!G747</f>
        <v>　</v>
      </c>
      <c r="M747" t="str">
        <f>入力シート!H747 &amp; "　" &amp; 入力シート!I747</f>
        <v>　</v>
      </c>
      <c r="N747" t="str">
        <f>LEFTB(入力シート!J747,1)</f>
        <v/>
      </c>
      <c r="O747" t="str">
        <f>MID(入力シート!J747,3,1)</f>
        <v/>
      </c>
      <c r="P747" t="str">
        <f>IF(入力シート!K747="", "", 入力シート!K747)</f>
        <v/>
      </c>
      <c r="Q747" t="str">
        <f>IF(入力シート!L747="", "", 入力シート!L747)</f>
        <v/>
      </c>
      <c r="R747" t="str">
        <f>IF(入力シート!M747="", "", 入力シート!M747)</f>
        <v/>
      </c>
    </row>
    <row r="748" spans="1:18" x14ac:dyDescent="0.2">
      <c r="A748" t="str">
        <f>IF(入力シート!A748="", "", 入力シート!A748)</f>
        <v/>
      </c>
      <c r="D748">
        <f>入力シート!B748</f>
        <v>747</v>
      </c>
      <c r="G748" t="str">
        <f>IF(入力シート!C748="", "", 入力シート!C748)</f>
        <v/>
      </c>
      <c r="H748" t="str">
        <f>LEFTB(入力シート!D748,1)</f>
        <v/>
      </c>
      <c r="I748" t="str">
        <f>MID(入力シート!D748,3,1)</f>
        <v/>
      </c>
      <c r="J748" t="str">
        <f>IF(入力シート!E748="", "", 入力シート!E748)</f>
        <v/>
      </c>
      <c r="L748" t="str">
        <f>入力シート!F748 &amp; "　" &amp; 入力シート!G748</f>
        <v>　</v>
      </c>
      <c r="M748" t="str">
        <f>入力シート!H748 &amp; "　" &amp; 入力シート!I748</f>
        <v>　</v>
      </c>
      <c r="N748" t="str">
        <f>LEFTB(入力シート!J748,1)</f>
        <v/>
      </c>
      <c r="O748" t="str">
        <f>MID(入力シート!J748,3,1)</f>
        <v/>
      </c>
      <c r="P748" t="str">
        <f>IF(入力シート!K748="", "", 入力シート!K748)</f>
        <v/>
      </c>
      <c r="Q748" t="str">
        <f>IF(入力シート!L748="", "", 入力シート!L748)</f>
        <v/>
      </c>
      <c r="R748" t="str">
        <f>IF(入力シート!M748="", "", 入力シート!M748)</f>
        <v/>
      </c>
    </row>
    <row r="749" spans="1:18" x14ac:dyDescent="0.2">
      <c r="A749" t="str">
        <f>IF(入力シート!A749="", "", 入力シート!A749)</f>
        <v/>
      </c>
      <c r="D749">
        <f>入力シート!B749</f>
        <v>748</v>
      </c>
      <c r="G749" t="str">
        <f>IF(入力シート!C749="", "", 入力シート!C749)</f>
        <v/>
      </c>
      <c r="H749" t="str">
        <f>LEFTB(入力シート!D749,1)</f>
        <v/>
      </c>
      <c r="I749" t="str">
        <f>MID(入力シート!D749,3,1)</f>
        <v/>
      </c>
      <c r="J749" t="str">
        <f>IF(入力シート!E749="", "", 入力シート!E749)</f>
        <v/>
      </c>
      <c r="L749" t="str">
        <f>入力シート!F749 &amp; "　" &amp; 入力シート!G749</f>
        <v>　</v>
      </c>
      <c r="M749" t="str">
        <f>入力シート!H749 &amp; "　" &amp; 入力シート!I749</f>
        <v>　</v>
      </c>
      <c r="N749" t="str">
        <f>LEFTB(入力シート!J749,1)</f>
        <v/>
      </c>
      <c r="O749" t="str">
        <f>MID(入力シート!J749,3,1)</f>
        <v/>
      </c>
      <c r="P749" t="str">
        <f>IF(入力シート!K749="", "", 入力シート!K749)</f>
        <v/>
      </c>
      <c r="Q749" t="str">
        <f>IF(入力シート!L749="", "", 入力シート!L749)</f>
        <v/>
      </c>
      <c r="R749" t="str">
        <f>IF(入力シート!M749="", "", 入力シート!M749)</f>
        <v/>
      </c>
    </row>
    <row r="750" spans="1:18" x14ac:dyDescent="0.2">
      <c r="A750" t="str">
        <f>IF(入力シート!A750="", "", 入力シート!A750)</f>
        <v/>
      </c>
      <c r="D750">
        <f>入力シート!B750</f>
        <v>749</v>
      </c>
      <c r="G750" t="str">
        <f>IF(入力シート!C750="", "", 入力シート!C750)</f>
        <v/>
      </c>
      <c r="H750" t="str">
        <f>LEFTB(入力シート!D750,1)</f>
        <v/>
      </c>
      <c r="I750" t="str">
        <f>MID(入力シート!D750,3,1)</f>
        <v/>
      </c>
      <c r="J750" t="str">
        <f>IF(入力シート!E750="", "", 入力シート!E750)</f>
        <v/>
      </c>
      <c r="L750" t="str">
        <f>入力シート!F750 &amp; "　" &amp; 入力シート!G750</f>
        <v>　</v>
      </c>
      <c r="M750" t="str">
        <f>入力シート!H750 &amp; "　" &amp; 入力シート!I750</f>
        <v>　</v>
      </c>
      <c r="N750" t="str">
        <f>LEFTB(入力シート!J750,1)</f>
        <v/>
      </c>
      <c r="O750" t="str">
        <f>MID(入力シート!J750,3,1)</f>
        <v/>
      </c>
      <c r="P750" t="str">
        <f>IF(入力シート!K750="", "", 入力シート!K750)</f>
        <v/>
      </c>
      <c r="Q750" t="str">
        <f>IF(入力シート!L750="", "", 入力シート!L750)</f>
        <v/>
      </c>
      <c r="R750" t="str">
        <f>IF(入力シート!M750="", "", 入力シート!M750)</f>
        <v/>
      </c>
    </row>
    <row r="751" spans="1:18" x14ac:dyDescent="0.2">
      <c r="A751" t="str">
        <f>IF(入力シート!A751="", "", 入力シート!A751)</f>
        <v/>
      </c>
      <c r="D751">
        <f>入力シート!B751</f>
        <v>750</v>
      </c>
      <c r="G751" t="str">
        <f>IF(入力シート!C751="", "", 入力シート!C751)</f>
        <v/>
      </c>
      <c r="H751" t="str">
        <f>LEFTB(入力シート!D751,1)</f>
        <v/>
      </c>
      <c r="I751" t="str">
        <f>MID(入力シート!D751,3,1)</f>
        <v/>
      </c>
      <c r="J751" t="str">
        <f>IF(入力シート!E751="", "", 入力シート!E751)</f>
        <v/>
      </c>
      <c r="L751" t="str">
        <f>入力シート!F751 &amp; "　" &amp; 入力シート!G751</f>
        <v>　</v>
      </c>
      <c r="M751" t="str">
        <f>入力シート!H751 &amp; "　" &amp; 入力シート!I751</f>
        <v>　</v>
      </c>
      <c r="N751" t="str">
        <f>LEFTB(入力シート!J751,1)</f>
        <v/>
      </c>
      <c r="O751" t="str">
        <f>MID(入力シート!J751,3,1)</f>
        <v/>
      </c>
      <c r="P751" t="str">
        <f>IF(入力シート!K751="", "", 入力シート!K751)</f>
        <v/>
      </c>
      <c r="Q751" t="str">
        <f>IF(入力シート!L751="", "", 入力シート!L751)</f>
        <v/>
      </c>
      <c r="R751" t="str">
        <f>IF(入力シート!M751="", "", 入力シート!M751)</f>
        <v/>
      </c>
    </row>
    <row r="752" spans="1:18" x14ac:dyDescent="0.2">
      <c r="A752" t="str">
        <f>IF(入力シート!A752="", "", 入力シート!A752)</f>
        <v/>
      </c>
      <c r="D752">
        <f>入力シート!B752</f>
        <v>751</v>
      </c>
      <c r="G752" t="str">
        <f>IF(入力シート!C752="", "", 入力シート!C752)</f>
        <v/>
      </c>
      <c r="H752" t="str">
        <f>LEFTB(入力シート!D752,1)</f>
        <v/>
      </c>
      <c r="I752" t="str">
        <f>MID(入力シート!D752,3,1)</f>
        <v/>
      </c>
      <c r="J752" t="str">
        <f>IF(入力シート!E752="", "", 入力シート!E752)</f>
        <v/>
      </c>
      <c r="L752" t="str">
        <f>入力シート!F752 &amp; "　" &amp; 入力シート!G752</f>
        <v>　</v>
      </c>
      <c r="M752" t="str">
        <f>入力シート!H752 &amp; "　" &amp; 入力シート!I752</f>
        <v>　</v>
      </c>
      <c r="N752" t="str">
        <f>LEFTB(入力シート!J752,1)</f>
        <v/>
      </c>
      <c r="O752" t="str">
        <f>MID(入力シート!J752,3,1)</f>
        <v/>
      </c>
      <c r="P752" t="str">
        <f>IF(入力シート!K752="", "", 入力シート!K752)</f>
        <v/>
      </c>
      <c r="Q752" t="str">
        <f>IF(入力シート!L752="", "", 入力シート!L752)</f>
        <v/>
      </c>
      <c r="R752" t="str">
        <f>IF(入力シート!M752="", "", 入力シート!M752)</f>
        <v/>
      </c>
    </row>
    <row r="753" spans="1:18" x14ac:dyDescent="0.2">
      <c r="A753" t="str">
        <f>IF(入力シート!A753="", "", 入力シート!A753)</f>
        <v/>
      </c>
      <c r="D753">
        <f>入力シート!B753</f>
        <v>752</v>
      </c>
      <c r="G753" t="str">
        <f>IF(入力シート!C753="", "", 入力シート!C753)</f>
        <v/>
      </c>
      <c r="H753" t="str">
        <f>LEFTB(入力シート!D753,1)</f>
        <v/>
      </c>
      <c r="I753" t="str">
        <f>MID(入力シート!D753,3,1)</f>
        <v/>
      </c>
      <c r="J753" t="str">
        <f>IF(入力シート!E753="", "", 入力シート!E753)</f>
        <v/>
      </c>
      <c r="L753" t="str">
        <f>入力シート!F753 &amp; "　" &amp; 入力シート!G753</f>
        <v>　</v>
      </c>
      <c r="M753" t="str">
        <f>入力シート!H753 &amp; "　" &amp; 入力シート!I753</f>
        <v>　</v>
      </c>
      <c r="N753" t="str">
        <f>LEFTB(入力シート!J753,1)</f>
        <v/>
      </c>
      <c r="O753" t="str">
        <f>MID(入力シート!J753,3,1)</f>
        <v/>
      </c>
      <c r="P753" t="str">
        <f>IF(入力シート!K753="", "", 入力シート!K753)</f>
        <v/>
      </c>
      <c r="Q753" t="str">
        <f>IF(入力シート!L753="", "", 入力シート!L753)</f>
        <v/>
      </c>
      <c r="R753" t="str">
        <f>IF(入力シート!M753="", "", 入力シート!M753)</f>
        <v/>
      </c>
    </row>
    <row r="754" spans="1:18" x14ac:dyDescent="0.2">
      <c r="A754" t="str">
        <f>IF(入力シート!A754="", "", 入力シート!A754)</f>
        <v/>
      </c>
      <c r="D754">
        <f>入力シート!B754</f>
        <v>753</v>
      </c>
      <c r="G754" t="str">
        <f>IF(入力シート!C754="", "", 入力シート!C754)</f>
        <v/>
      </c>
      <c r="H754" t="str">
        <f>LEFTB(入力シート!D754,1)</f>
        <v/>
      </c>
      <c r="I754" t="str">
        <f>MID(入力シート!D754,3,1)</f>
        <v/>
      </c>
      <c r="J754" t="str">
        <f>IF(入力シート!E754="", "", 入力シート!E754)</f>
        <v/>
      </c>
      <c r="L754" t="str">
        <f>入力シート!F754 &amp; "　" &amp; 入力シート!G754</f>
        <v>　</v>
      </c>
      <c r="M754" t="str">
        <f>入力シート!H754 &amp; "　" &amp; 入力シート!I754</f>
        <v>　</v>
      </c>
      <c r="N754" t="str">
        <f>LEFTB(入力シート!J754,1)</f>
        <v/>
      </c>
      <c r="O754" t="str">
        <f>MID(入力シート!J754,3,1)</f>
        <v/>
      </c>
      <c r="P754" t="str">
        <f>IF(入力シート!K754="", "", 入力シート!K754)</f>
        <v/>
      </c>
      <c r="Q754" t="str">
        <f>IF(入力シート!L754="", "", 入力シート!L754)</f>
        <v/>
      </c>
      <c r="R754" t="str">
        <f>IF(入力シート!M754="", "", 入力シート!M754)</f>
        <v/>
      </c>
    </row>
    <row r="755" spans="1:18" x14ac:dyDescent="0.2">
      <c r="A755" t="str">
        <f>IF(入力シート!A755="", "", 入力シート!A755)</f>
        <v/>
      </c>
      <c r="D755">
        <f>入力シート!B755</f>
        <v>754</v>
      </c>
      <c r="G755" t="str">
        <f>IF(入力シート!C755="", "", 入力シート!C755)</f>
        <v/>
      </c>
      <c r="H755" t="str">
        <f>LEFTB(入力シート!D755,1)</f>
        <v/>
      </c>
      <c r="I755" t="str">
        <f>MID(入力シート!D755,3,1)</f>
        <v/>
      </c>
      <c r="J755" t="str">
        <f>IF(入力シート!E755="", "", 入力シート!E755)</f>
        <v/>
      </c>
      <c r="L755" t="str">
        <f>入力シート!F755 &amp; "　" &amp; 入力シート!G755</f>
        <v>　</v>
      </c>
      <c r="M755" t="str">
        <f>入力シート!H755 &amp; "　" &amp; 入力シート!I755</f>
        <v>　</v>
      </c>
      <c r="N755" t="str">
        <f>LEFTB(入力シート!J755,1)</f>
        <v/>
      </c>
      <c r="O755" t="str">
        <f>MID(入力シート!J755,3,1)</f>
        <v/>
      </c>
      <c r="P755" t="str">
        <f>IF(入力シート!K755="", "", 入力シート!K755)</f>
        <v/>
      </c>
      <c r="Q755" t="str">
        <f>IF(入力シート!L755="", "", 入力シート!L755)</f>
        <v/>
      </c>
      <c r="R755" t="str">
        <f>IF(入力シート!M755="", "", 入力シート!M755)</f>
        <v/>
      </c>
    </row>
    <row r="756" spans="1:18" x14ac:dyDescent="0.2">
      <c r="A756" t="str">
        <f>IF(入力シート!A756="", "", 入力シート!A756)</f>
        <v/>
      </c>
      <c r="D756">
        <f>入力シート!B756</f>
        <v>755</v>
      </c>
      <c r="G756" t="str">
        <f>IF(入力シート!C756="", "", 入力シート!C756)</f>
        <v/>
      </c>
      <c r="H756" t="str">
        <f>LEFTB(入力シート!D756,1)</f>
        <v/>
      </c>
      <c r="I756" t="str">
        <f>MID(入力シート!D756,3,1)</f>
        <v/>
      </c>
      <c r="J756" t="str">
        <f>IF(入力シート!E756="", "", 入力シート!E756)</f>
        <v/>
      </c>
      <c r="L756" t="str">
        <f>入力シート!F756 &amp; "　" &amp; 入力シート!G756</f>
        <v>　</v>
      </c>
      <c r="M756" t="str">
        <f>入力シート!H756 &amp; "　" &amp; 入力シート!I756</f>
        <v>　</v>
      </c>
      <c r="N756" t="str">
        <f>LEFTB(入力シート!J756,1)</f>
        <v/>
      </c>
      <c r="O756" t="str">
        <f>MID(入力シート!J756,3,1)</f>
        <v/>
      </c>
      <c r="P756" t="str">
        <f>IF(入力シート!K756="", "", 入力シート!K756)</f>
        <v/>
      </c>
      <c r="Q756" t="str">
        <f>IF(入力シート!L756="", "", 入力シート!L756)</f>
        <v/>
      </c>
      <c r="R756" t="str">
        <f>IF(入力シート!M756="", "", 入力シート!M756)</f>
        <v/>
      </c>
    </row>
    <row r="757" spans="1:18" x14ac:dyDescent="0.2">
      <c r="A757" t="str">
        <f>IF(入力シート!A757="", "", 入力シート!A757)</f>
        <v/>
      </c>
      <c r="D757">
        <f>入力シート!B757</f>
        <v>756</v>
      </c>
      <c r="G757" t="str">
        <f>IF(入力シート!C757="", "", 入力シート!C757)</f>
        <v/>
      </c>
      <c r="H757" t="str">
        <f>LEFTB(入力シート!D757,1)</f>
        <v/>
      </c>
      <c r="I757" t="str">
        <f>MID(入力シート!D757,3,1)</f>
        <v/>
      </c>
      <c r="J757" t="str">
        <f>IF(入力シート!E757="", "", 入力シート!E757)</f>
        <v/>
      </c>
      <c r="L757" t="str">
        <f>入力シート!F757 &amp; "　" &amp; 入力シート!G757</f>
        <v>　</v>
      </c>
      <c r="M757" t="str">
        <f>入力シート!H757 &amp; "　" &amp; 入力シート!I757</f>
        <v>　</v>
      </c>
      <c r="N757" t="str">
        <f>LEFTB(入力シート!J757,1)</f>
        <v/>
      </c>
      <c r="O757" t="str">
        <f>MID(入力シート!J757,3,1)</f>
        <v/>
      </c>
      <c r="P757" t="str">
        <f>IF(入力シート!K757="", "", 入力シート!K757)</f>
        <v/>
      </c>
      <c r="Q757" t="str">
        <f>IF(入力シート!L757="", "", 入力シート!L757)</f>
        <v/>
      </c>
      <c r="R757" t="str">
        <f>IF(入力シート!M757="", "", 入力シート!M757)</f>
        <v/>
      </c>
    </row>
    <row r="758" spans="1:18" x14ac:dyDescent="0.2">
      <c r="A758" t="str">
        <f>IF(入力シート!A758="", "", 入力シート!A758)</f>
        <v/>
      </c>
      <c r="D758">
        <f>入力シート!B758</f>
        <v>757</v>
      </c>
      <c r="G758" t="str">
        <f>IF(入力シート!C758="", "", 入力シート!C758)</f>
        <v/>
      </c>
      <c r="H758" t="str">
        <f>LEFTB(入力シート!D758,1)</f>
        <v/>
      </c>
      <c r="I758" t="str">
        <f>MID(入力シート!D758,3,1)</f>
        <v/>
      </c>
      <c r="J758" t="str">
        <f>IF(入力シート!E758="", "", 入力シート!E758)</f>
        <v/>
      </c>
      <c r="L758" t="str">
        <f>入力シート!F758 &amp; "　" &amp; 入力シート!G758</f>
        <v>　</v>
      </c>
      <c r="M758" t="str">
        <f>入力シート!H758 &amp; "　" &amp; 入力シート!I758</f>
        <v>　</v>
      </c>
      <c r="N758" t="str">
        <f>LEFTB(入力シート!J758,1)</f>
        <v/>
      </c>
      <c r="O758" t="str">
        <f>MID(入力シート!J758,3,1)</f>
        <v/>
      </c>
      <c r="P758" t="str">
        <f>IF(入力シート!K758="", "", 入力シート!K758)</f>
        <v/>
      </c>
      <c r="Q758" t="str">
        <f>IF(入力シート!L758="", "", 入力シート!L758)</f>
        <v/>
      </c>
      <c r="R758" t="str">
        <f>IF(入力シート!M758="", "", 入力シート!M758)</f>
        <v/>
      </c>
    </row>
    <row r="759" spans="1:18" x14ac:dyDescent="0.2">
      <c r="A759" t="str">
        <f>IF(入力シート!A759="", "", 入力シート!A759)</f>
        <v/>
      </c>
      <c r="D759">
        <f>入力シート!B759</f>
        <v>758</v>
      </c>
      <c r="G759" t="str">
        <f>IF(入力シート!C759="", "", 入力シート!C759)</f>
        <v/>
      </c>
      <c r="H759" t="str">
        <f>LEFTB(入力シート!D759,1)</f>
        <v/>
      </c>
      <c r="I759" t="str">
        <f>MID(入力シート!D759,3,1)</f>
        <v/>
      </c>
      <c r="J759" t="str">
        <f>IF(入力シート!E759="", "", 入力シート!E759)</f>
        <v/>
      </c>
      <c r="L759" t="str">
        <f>入力シート!F759 &amp; "　" &amp; 入力シート!G759</f>
        <v>　</v>
      </c>
      <c r="M759" t="str">
        <f>入力シート!H759 &amp; "　" &amp; 入力シート!I759</f>
        <v>　</v>
      </c>
      <c r="N759" t="str">
        <f>LEFTB(入力シート!J759,1)</f>
        <v/>
      </c>
      <c r="O759" t="str">
        <f>MID(入力シート!J759,3,1)</f>
        <v/>
      </c>
      <c r="P759" t="str">
        <f>IF(入力シート!K759="", "", 入力シート!K759)</f>
        <v/>
      </c>
      <c r="Q759" t="str">
        <f>IF(入力シート!L759="", "", 入力シート!L759)</f>
        <v/>
      </c>
      <c r="R759" t="str">
        <f>IF(入力シート!M759="", "", 入力シート!M759)</f>
        <v/>
      </c>
    </row>
    <row r="760" spans="1:18" x14ac:dyDescent="0.2">
      <c r="A760" t="str">
        <f>IF(入力シート!A760="", "", 入力シート!A760)</f>
        <v/>
      </c>
      <c r="D760">
        <f>入力シート!B760</f>
        <v>759</v>
      </c>
      <c r="G760" t="str">
        <f>IF(入力シート!C760="", "", 入力シート!C760)</f>
        <v/>
      </c>
      <c r="H760" t="str">
        <f>LEFTB(入力シート!D760,1)</f>
        <v/>
      </c>
      <c r="I760" t="str">
        <f>MID(入力シート!D760,3,1)</f>
        <v/>
      </c>
      <c r="J760" t="str">
        <f>IF(入力シート!E760="", "", 入力シート!E760)</f>
        <v/>
      </c>
      <c r="L760" t="str">
        <f>入力シート!F760 &amp; "　" &amp; 入力シート!G760</f>
        <v>　</v>
      </c>
      <c r="M760" t="str">
        <f>入力シート!H760 &amp; "　" &amp; 入力シート!I760</f>
        <v>　</v>
      </c>
      <c r="N760" t="str">
        <f>LEFTB(入力シート!J760,1)</f>
        <v/>
      </c>
      <c r="O760" t="str">
        <f>MID(入力シート!J760,3,1)</f>
        <v/>
      </c>
      <c r="P760" t="str">
        <f>IF(入力シート!K760="", "", 入力シート!K760)</f>
        <v/>
      </c>
      <c r="Q760" t="str">
        <f>IF(入力シート!L760="", "", 入力シート!L760)</f>
        <v/>
      </c>
      <c r="R760" t="str">
        <f>IF(入力シート!M760="", "", 入力シート!M760)</f>
        <v/>
      </c>
    </row>
    <row r="761" spans="1:18" x14ac:dyDescent="0.2">
      <c r="A761" t="str">
        <f>IF(入力シート!A761="", "", 入力シート!A761)</f>
        <v/>
      </c>
      <c r="D761">
        <f>入力シート!B761</f>
        <v>760</v>
      </c>
      <c r="G761" t="str">
        <f>IF(入力シート!C761="", "", 入力シート!C761)</f>
        <v/>
      </c>
      <c r="H761" t="str">
        <f>LEFTB(入力シート!D761,1)</f>
        <v/>
      </c>
      <c r="I761" t="str">
        <f>MID(入力シート!D761,3,1)</f>
        <v/>
      </c>
      <c r="J761" t="str">
        <f>IF(入力シート!E761="", "", 入力シート!E761)</f>
        <v/>
      </c>
      <c r="L761" t="str">
        <f>入力シート!F761 &amp; "　" &amp; 入力シート!G761</f>
        <v>　</v>
      </c>
      <c r="M761" t="str">
        <f>入力シート!H761 &amp; "　" &amp; 入力シート!I761</f>
        <v>　</v>
      </c>
      <c r="N761" t="str">
        <f>LEFTB(入力シート!J761,1)</f>
        <v/>
      </c>
      <c r="O761" t="str">
        <f>MID(入力シート!J761,3,1)</f>
        <v/>
      </c>
      <c r="P761" t="str">
        <f>IF(入力シート!K761="", "", 入力シート!K761)</f>
        <v/>
      </c>
      <c r="Q761" t="str">
        <f>IF(入力シート!L761="", "", 入力シート!L761)</f>
        <v/>
      </c>
      <c r="R761" t="str">
        <f>IF(入力シート!M761="", "", 入力シート!M761)</f>
        <v/>
      </c>
    </row>
    <row r="762" spans="1:18" x14ac:dyDescent="0.2">
      <c r="A762" t="str">
        <f>IF(入力シート!A762="", "", 入力シート!A762)</f>
        <v/>
      </c>
      <c r="D762">
        <f>入力シート!B762</f>
        <v>761</v>
      </c>
      <c r="G762" t="str">
        <f>IF(入力シート!C762="", "", 入力シート!C762)</f>
        <v/>
      </c>
      <c r="H762" t="str">
        <f>LEFTB(入力シート!D762,1)</f>
        <v/>
      </c>
      <c r="I762" t="str">
        <f>MID(入力シート!D762,3,1)</f>
        <v/>
      </c>
      <c r="J762" t="str">
        <f>IF(入力シート!E762="", "", 入力シート!E762)</f>
        <v/>
      </c>
      <c r="L762" t="str">
        <f>入力シート!F762 &amp; "　" &amp; 入力シート!G762</f>
        <v>　</v>
      </c>
      <c r="M762" t="str">
        <f>入力シート!H762 &amp; "　" &amp; 入力シート!I762</f>
        <v>　</v>
      </c>
      <c r="N762" t="str">
        <f>LEFTB(入力シート!J762,1)</f>
        <v/>
      </c>
      <c r="O762" t="str">
        <f>MID(入力シート!J762,3,1)</f>
        <v/>
      </c>
      <c r="P762" t="str">
        <f>IF(入力シート!K762="", "", 入力シート!K762)</f>
        <v/>
      </c>
      <c r="Q762" t="str">
        <f>IF(入力シート!L762="", "", 入力シート!L762)</f>
        <v/>
      </c>
      <c r="R762" t="str">
        <f>IF(入力シート!M762="", "", 入力シート!M762)</f>
        <v/>
      </c>
    </row>
    <row r="763" spans="1:18" x14ac:dyDescent="0.2">
      <c r="A763" t="str">
        <f>IF(入力シート!A763="", "", 入力シート!A763)</f>
        <v/>
      </c>
      <c r="D763">
        <f>入力シート!B763</f>
        <v>762</v>
      </c>
      <c r="G763" t="str">
        <f>IF(入力シート!C763="", "", 入力シート!C763)</f>
        <v/>
      </c>
      <c r="H763" t="str">
        <f>LEFTB(入力シート!D763,1)</f>
        <v/>
      </c>
      <c r="I763" t="str">
        <f>MID(入力シート!D763,3,1)</f>
        <v/>
      </c>
      <c r="J763" t="str">
        <f>IF(入力シート!E763="", "", 入力シート!E763)</f>
        <v/>
      </c>
      <c r="L763" t="str">
        <f>入力シート!F763 &amp; "　" &amp; 入力シート!G763</f>
        <v>　</v>
      </c>
      <c r="M763" t="str">
        <f>入力シート!H763 &amp; "　" &amp; 入力シート!I763</f>
        <v>　</v>
      </c>
      <c r="N763" t="str">
        <f>LEFTB(入力シート!J763,1)</f>
        <v/>
      </c>
      <c r="O763" t="str">
        <f>MID(入力シート!J763,3,1)</f>
        <v/>
      </c>
      <c r="P763" t="str">
        <f>IF(入力シート!K763="", "", 入力シート!K763)</f>
        <v/>
      </c>
      <c r="Q763" t="str">
        <f>IF(入力シート!L763="", "", 入力シート!L763)</f>
        <v/>
      </c>
      <c r="R763" t="str">
        <f>IF(入力シート!M763="", "", 入力シート!M763)</f>
        <v/>
      </c>
    </row>
    <row r="764" spans="1:18" x14ac:dyDescent="0.2">
      <c r="A764" t="str">
        <f>IF(入力シート!A764="", "", 入力シート!A764)</f>
        <v/>
      </c>
      <c r="D764">
        <f>入力シート!B764</f>
        <v>763</v>
      </c>
      <c r="G764" t="str">
        <f>IF(入力シート!C764="", "", 入力シート!C764)</f>
        <v/>
      </c>
      <c r="H764" t="str">
        <f>LEFTB(入力シート!D764,1)</f>
        <v/>
      </c>
      <c r="I764" t="str">
        <f>MID(入力シート!D764,3,1)</f>
        <v/>
      </c>
      <c r="J764" t="str">
        <f>IF(入力シート!E764="", "", 入力シート!E764)</f>
        <v/>
      </c>
      <c r="L764" t="str">
        <f>入力シート!F764 &amp; "　" &amp; 入力シート!G764</f>
        <v>　</v>
      </c>
      <c r="M764" t="str">
        <f>入力シート!H764 &amp; "　" &amp; 入力シート!I764</f>
        <v>　</v>
      </c>
      <c r="N764" t="str">
        <f>LEFTB(入力シート!J764,1)</f>
        <v/>
      </c>
      <c r="O764" t="str">
        <f>MID(入力シート!J764,3,1)</f>
        <v/>
      </c>
      <c r="P764" t="str">
        <f>IF(入力シート!K764="", "", 入力シート!K764)</f>
        <v/>
      </c>
      <c r="Q764" t="str">
        <f>IF(入力シート!L764="", "", 入力シート!L764)</f>
        <v/>
      </c>
      <c r="R764" t="str">
        <f>IF(入力シート!M764="", "", 入力シート!M764)</f>
        <v/>
      </c>
    </row>
    <row r="765" spans="1:18" x14ac:dyDescent="0.2">
      <c r="A765" t="str">
        <f>IF(入力シート!A765="", "", 入力シート!A765)</f>
        <v/>
      </c>
      <c r="D765">
        <f>入力シート!B765</f>
        <v>764</v>
      </c>
      <c r="G765" t="str">
        <f>IF(入力シート!C765="", "", 入力シート!C765)</f>
        <v/>
      </c>
      <c r="H765" t="str">
        <f>LEFTB(入力シート!D765,1)</f>
        <v/>
      </c>
      <c r="I765" t="str">
        <f>MID(入力シート!D765,3,1)</f>
        <v/>
      </c>
      <c r="J765" t="str">
        <f>IF(入力シート!E765="", "", 入力シート!E765)</f>
        <v/>
      </c>
      <c r="L765" t="str">
        <f>入力シート!F765 &amp; "　" &amp; 入力シート!G765</f>
        <v>　</v>
      </c>
      <c r="M765" t="str">
        <f>入力シート!H765 &amp; "　" &amp; 入力シート!I765</f>
        <v>　</v>
      </c>
      <c r="N765" t="str">
        <f>LEFTB(入力シート!J765,1)</f>
        <v/>
      </c>
      <c r="O765" t="str">
        <f>MID(入力シート!J765,3,1)</f>
        <v/>
      </c>
      <c r="P765" t="str">
        <f>IF(入力シート!K765="", "", 入力シート!K765)</f>
        <v/>
      </c>
      <c r="Q765" t="str">
        <f>IF(入力シート!L765="", "", 入力シート!L765)</f>
        <v/>
      </c>
      <c r="R765" t="str">
        <f>IF(入力シート!M765="", "", 入力シート!M765)</f>
        <v/>
      </c>
    </row>
    <row r="766" spans="1:18" x14ac:dyDescent="0.2">
      <c r="A766" t="str">
        <f>IF(入力シート!A766="", "", 入力シート!A766)</f>
        <v/>
      </c>
      <c r="D766">
        <f>入力シート!B766</f>
        <v>765</v>
      </c>
      <c r="G766" t="str">
        <f>IF(入力シート!C766="", "", 入力シート!C766)</f>
        <v/>
      </c>
      <c r="H766" t="str">
        <f>LEFTB(入力シート!D766,1)</f>
        <v/>
      </c>
      <c r="I766" t="str">
        <f>MID(入力シート!D766,3,1)</f>
        <v/>
      </c>
      <c r="J766" t="str">
        <f>IF(入力シート!E766="", "", 入力シート!E766)</f>
        <v/>
      </c>
      <c r="L766" t="str">
        <f>入力シート!F766 &amp; "　" &amp; 入力シート!G766</f>
        <v>　</v>
      </c>
      <c r="M766" t="str">
        <f>入力シート!H766 &amp; "　" &amp; 入力シート!I766</f>
        <v>　</v>
      </c>
      <c r="N766" t="str">
        <f>LEFTB(入力シート!J766,1)</f>
        <v/>
      </c>
      <c r="O766" t="str">
        <f>MID(入力シート!J766,3,1)</f>
        <v/>
      </c>
      <c r="P766" t="str">
        <f>IF(入力シート!K766="", "", 入力シート!K766)</f>
        <v/>
      </c>
      <c r="Q766" t="str">
        <f>IF(入力シート!L766="", "", 入力シート!L766)</f>
        <v/>
      </c>
      <c r="R766" t="str">
        <f>IF(入力シート!M766="", "", 入力シート!M766)</f>
        <v/>
      </c>
    </row>
    <row r="767" spans="1:18" x14ac:dyDescent="0.2">
      <c r="A767" t="str">
        <f>IF(入力シート!A767="", "", 入力シート!A767)</f>
        <v/>
      </c>
      <c r="D767">
        <f>入力シート!B767</f>
        <v>766</v>
      </c>
      <c r="G767" t="str">
        <f>IF(入力シート!C767="", "", 入力シート!C767)</f>
        <v/>
      </c>
      <c r="H767" t="str">
        <f>LEFTB(入力シート!D767,1)</f>
        <v/>
      </c>
      <c r="I767" t="str">
        <f>MID(入力シート!D767,3,1)</f>
        <v/>
      </c>
      <c r="J767" t="str">
        <f>IF(入力シート!E767="", "", 入力シート!E767)</f>
        <v/>
      </c>
      <c r="L767" t="str">
        <f>入力シート!F767 &amp; "　" &amp; 入力シート!G767</f>
        <v>　</v>
      </c>
      <c r="M767" t="str">
        <f>入力シート!H767 &amp; "　" &amp; 入力シート!I767</f>
        <v>　</v>
      </c>
      <c r="N767" t="str">
        <f>LEFTB(入力シート!J767,1)</f>
        <v/>
      </c>
      <c r="O767" t="str">
        <f>MID(入力シート!J767,3,1)</f>
        <v/>
      </c>
      <c r="P767" t="str">
        <f>IF(入力シート!K767="", "", 入力シート!K767)</f>
        <v/>
      </c>
      <c r="Q767" t="str">
        <f>IF(入力シート!L767="", "", 入力シート!L767)</f>
        <v/>
      </c>
      <c r="R767" t="str">
        <f>IF(入力シート!M767="", "", 入力シート!M767)</f>
        <v/>
      </c>
    </row>
    <row r="768" spans="1:18" x14ac:dyDescent="0.2">
      <c r="A768" t="str">
        <f>IF(入力シート!A768="", "", 入力シート!A768)</f>
        <v/>
      </c>
      <c r="D768">
        <f>入力シート!B768</f>
        <v>767</v>
      </c>
      <c r="G768" t="str">
        <f>IF(入力シート!C768="", "", 入力シート!C768)</f>
        <v/>
      </c>
      <c r="H768" t="str">
        <f>LEFTB(入力シート!D768,1)</f>
        <v/>
      </c>
      <c r="I768" t="str">
        <f>MID(入力シート!D768,3,1)</f>
        <v/>
      </c>
      <c r="J768" t="str">
        <f>IF(入力シート!E768="", "", 入力シート!E768)</f>
        <v/>
      </c>
      <c r="L768" t="str">
        <f>入力シート!F768 &amp; "　" &amp; 入力シート!G768</f>
        <v>　</v>
      </c>
      <c r="M768" t="str">
        <f>入力シート!H768 &amp; "　" &amp; 入力シート!I768</f>
        <v>　</v>
      </c>
      <c r="N768" t="str">
        <f>LEFTB(入力シート!J768,1)</f>
        <v/>
      </c>
      <c r="O768" t="str">
        <f>MID(入力シート!J768,3,1)</f>
        <v/>
      </c>
      <c r="P768" t="str">
        <f>IF(入力シート!K768="", "", 入力シート!K768)</f>
        <v/>
      </c>
      <c r="Q768" t="str">
        <f>IF(入力シート!L768="", "", 入力シート!L768)</f>
        <v/>
      </c>
      <c r="R768" t="str">
        <f>IF(入力シート!M768="", "", 入力シート!M768)</f>
        <v/>
      </c>
    </row>
    <row r="769" spans="1:18" x14ac:dyDescent="0.2">
      <c r="A769" t="str">
        <f>IF(入力シート!A769="", "", 入力シート!A769)</f>
        <v/>
      </c>
      <c r="D769">
        <f>入力シート!B769</f>
        <v>768</v>
      </c>
      <c r="G769" t="str">
        <f>IF(入力シート!C769="", "", 入力シート!C769)</f>
        <v/>
      </c>
      <c r="H769" t="str">
        <f>LEFTB(入力シート!D769,1)</f>
        <v/>
      </c>
      <c r="I769" t="str">
        <f>MID(入力シート!D769,3,1)</f>
        <v/>
      </c>
      <c r="J769" t="str">
        <f>IF(入力シート!E769="", "", 入力シート!E769)</f>
        <v/>
      </c>
      <c r="L769" t="str">
        <f>入力シート!F769 &amp; "　" &amp; 入力シート!G769</f>
        <v>　</v>
      </c>
      <c r="M769" t="str">
        <f>入力シート!H769 &amp; "　" &amp; 入力シート!I769</f>
        <v>　</v>
      </c>
      <c r="N769" t="str">
        <f>LEFTB(入力シート!J769,1)</f>
        <v/>
      </c>
      <c r="O769" t="str">
        <f>MID(入力シート!J769,3,1)</f>
        <v/>
      </c>
      <c r="P769" t="str">
        <f>IF(入力シート!K769="", "", 入力シート!K769)</f>
        <v/>
      </c>
      <c r="Q769" t="str">
        <f>IF(入力シート!L769="", "", 入力シート!L769)</f>
        <v/>
      </c>
      <c r="R769" t="str">
        <f>IF(入力シート!M769="", "", 入力シート!M769)</f>
        <v/>
      </c>
    </row>
    <row r="770" spans="1:18" x14ac:dyDescent="0.2">
      <c r="A770" t="str">
        <f>IF(入力シート!A770="", "", 入力シート!A770)</f>
        <v/>
      </c>
      <c r="D770">
        <f>入力シート!B770</f>
        <v>769</v>
      </c>
      <c r="G770" t="str">
        <f>IF(入力シート!C770="", "", 入力シート!C770)</f>
        <v/>
      </c>
      <c r="H770" t="str">
        <f>LEFTB(入力シート!D770,1)</f>
        <v/>
      </c>
      <c r="I770" t="str">
        <f>MID(入力シート!D770,3,1)</f>
        <v/>
      </c>
      <c r="J770" t="str">
        <f>IF(入力シート!E770="", "", 入力シート!E770)</f>
        <v/>
      </c>
      <c r="L770" t="str">
        <f>入力シート!F770 &amp; "　" &amp; 入力シート!G770</f>
        <v>　</v>
      </c>
      <c r="M770" t="str">
        <f>入力シート!H770 &amp; "　" &amp; 入力シート!I770</f>
        <v>　</v>
      </c>
      <c r="N770" t="str">
        <f>LEFTB(入力シート!J770,1)</f>
        <v/>
      </c>
      <c r="O770" t="str">
        <f>MID(入力シート!J770,3,1)</f>
        <v/>
      </c>
      <c r="P770" t="str">
        <f>IF(入力シート!K770="", "", 入力シート!K770)</f>
        <v/>
      </c>
      <c r="Q770" t="str">
        <f>IF(入力シート!L770="", "", 入力シート!L770)</f>
        <v/>
      </c>
      <c r="R770" t="str">
        <f>IF(入力シート!M770="", "", 入力シート!M770)</f>
        <v/>
      </c>
    </row>
    <row r="771" spans="1:18" x14ac:dyDescent="0.2">
      <c r="A771" t="str">
        <f>IF(入力シート!A771="", "", 入力シート!A771)</f>
        <v/>
      </c>
      <c r="D771">
        <f>入力シート!B771</f>
        <v>770</v>
      </c>
      <c r="G771" t="str">
        <f>IF(入力シート!C771="", "", 入力シート!C771)</f>
        <v/>
      </c>
      <c r="H771" t="str">
        <f>LEFTB(入力シート!D771,1)</f>
        <v/>
      </c>
      <c r="I771" t="str">
        <f>MID(入力シート!D771,3,1)</f>
        <v/>
      </c>
      <c r="J771" t="str">
        <f>IF(入力シート!E771="", "", 入力シート!E771)</f>
        <v/>
      </c>
      <c r="L771" t="str">
        <f>入力シート!F771 &amp; "　" &amp; 入力シート!G771</f>
        <v>　</v>
      </c>
      <c r="M771" t="str">
        <f>入力シート!H771 &amp; "　" &amp; 入力シート!I771</f>
        <v>　</v>
      </c>
      <c r="N771" t="str">
        <f>LEFTB(入力シート!J771,1)</f>
        <v/>
      </c>
      <c r="O771" t="str">
        <f>MID(入力シート!J771,3,1)</f>
        <v/>
      </c>
      <c r="P771" t="str">
        <f>IF(入力シート!K771="", "", 入力シート!K771)</f>
        <v/>
      </c>
      <c r="Q771" t="str">
        <f>IF(入力シート!L771="", "", 入力シート!L771)</f>
        <v/>
      </c>
      <c r="R771" t="str">
        <f>IF(入力シート!M771="", "", 入力シート!M771)</f>
        <v/>
      </c>
    </row>
    <row r="772" spans="1:18" x14ac:dyDescent="0.2">
      <c r="A772" t="str">
        <f>IF(入力シート!A772="", "", 入力シート!A772)</f>
        <v/>
      </c>
      <c r="D772">
        <f>入力シート!B772</f>
        <v>771</v>
      </c>
      <c r="G772" t="str">
        <f>IF(入力シート!C772="", "", 入力シート!C772)</f>
        <v/>
      </c>
      <c r="H772" t="str">
        <f>LEFTB(入力シート!D772,1)</f>
        <v/>
      </c>
      <c r="I772" t="str">
        <f>MID(入力シート!D772,3,1)</f>
        <v/>
      </c>
      <c r="J772" t="str">
        <f>IF(入力シート!E772="", "", 入力シート!E772)</f>
        <v/>
      </c>
      <c r="L772" t="str">
        <f>入力シート!F772 &amp; "　" &amp; 入力シート!G772</f>
        <v>　</v>
      </c>
      <c r="M772" t="str">
        <f>入力シート!H772 &amp; "　" &amp; 入力シート!I772</f>
        <v>　</v>
      </c>
      <c r="N772" t="str">
        <f>LEFTB(入力シート!J772,1)</f>
        <v/>
      </c>
      <c r="O772" t="str">
        <f>MID(入力シート!J772,3,1)</f>
        <v/>
      </c>
      <c r="P772" t="str">
        <f>IF(入力シート!K772="", "", 入力シート!K772)</f>
        <v/>
      </c>
      <c r="Q772" t="str">
        <f>IF(入力シート!L772="", "", 入力シート!L772)</f>
        <v/>
      </c>
      <c r="R772" t="str">
        <f>IF(入力シート!M772="", "", 入力シート!M772)</f>
        <v/>
      </c>
    </row>
    <row r="773" spans="1:18" x14ac:dyDescent="0.2">
      <c r="A773" t="str">
        <f>IF(入力シート!A773="", "", 入力シート!A773)</f>
        <v/>
      </c>
      <c r="D773">
        <f>入力シート!B773</f>
        <v>772</v>
      </c>
      <c r="G773" t="str">
        <f>IF(入力シート!C773="", "", 入力シート!C773)</f>
        <v/>
      </c>
      <c r="H773" t="str">
        <f>LEFTB(入力シート!D773,1)</f>
        <v/>
      </c>
      <c r="I773" t="str">
        <f>MID(入力シート!D773,3,1)</f>
        <v/>
      </c>
      <c r="J773" t="str">
        <f>IF(入力シート!E773="", "", 入力シート!E773)</f>
        <v/>
      </c>
      <c r="L773" t="str">
        <f>入力シート!F773 &amp; "　" &amp; 入力シート!G773</f>
        <v>　</v>
      </c>
      <c r="M773" t="str">
        <f>入力シート!H773 &amp; "　" &amp; 入力シート!I773</f>
        <v>　</v>
      </c>
      <c r="N773" t="str">
        <f>LEFTB(入力シート!J773,1)</f>
        <v/>
      </c>
      <c r="O773" t="str">
        <f>MID(入力シート!J773,3,1)</f>
        <v/>
      </c>
      <c r="P773" t="str">
        <f>IF(入力シート!K773="", "", 入力シート!K773)</f>
        <v/>
      </c>
      <c r="Q773" t="str">
        <f>IF(入力シート!L773="", "", 入力シート!L773)</f>
        <v/>
      </c>
      <c r="R773" t="str">
        <f>IF(入力シート!M773="", "", 入力シート!M773)</f>
        <v/>
      </c>
    </row>
    <row r="774" spans="1:18" x14ac:dyDescent="0.2">
      <c r="A774" t="str">
        <f>IF(入力シート!A774="", "", 入力シート!A774)</f>
        <v/>
      </c>
      <c r="D774">
        <f>入力シート!B774</f>
        <v>773</v>
      </c>
      <c r="G774" t="str">
        <f>IF(入力シート!C774="", "", 入力シート!C774)</f>
        <v/>
      </c>
      <c r="H774" t="str">
        <f>LEFTB(入力シート!D774,1)</f>
        <v/>
      </c>
      <c r="I774" t="str">
        <f>MID(入力シート!D774,3,1)</f>
        <v/>
      </c>
      <c r="J774" t="str">
        <f>IF(入力シート!E774="", "", 入力シート!E774)</f>
        <v/>
      </c>
      <c r="L774" t="str">
        <f>入力シート!F774 &amp; "　" &amp; 入力シート!G774</f>
        <v>　</v>
      </c>
      <c r="M774" t="str">
        <f>入力シート!H774 &amp; "　" &amp; 入力シート!I774</f>
        <v>　</v>
      </c>
      <c r="N774" t="str">
        <f>LEFTB(入力シート!J774,1)</f>
        <v/>
      </c>
      <c r="O774" t="str">
        <f>MID(入力シート!J774,3,1)</f>
        <v/>
      </c>
      <c r="P774" t="str">
        <f>IF(入力シート!K774="", "", 入力シート!K774)</f>
        <v/>
      </c>
      <c r="Q774" t="str">
        <f>IF(入力シート!L774="", "", 入力シート!L774)</f>
        <v/>
      </c>
      <c r="R774" t="str">
        <f>IF(入力シート!M774="", "", 入力シート!M774)</f>
        <v/>
      </c>
    </row>
    <row r="775" spans="1:18" x14ac:dyDescent="0.2">
      <c r="A775" t="str">
        <f>IF(入力シート!A775="", "", 入力シート!A775)</f>
        <v/>
      </c>
      <c r="D775">
        <f>入力シート!B775</f>
        <v>774</v>
      </c>
      <c r="G775" t="str">
        <f>IF(入力シート!C775="", "", 入力シート!C775)</f>
        <v/>
      </c>
      <c r="H775" t="str">
        <f>LEFTB(入力シート!D775,1)</f>
        <v/>
      </c>
      <c r="I775" t="str">
        <f>MID(入力シート!D775,3,1)</f>
        <v/>
      </c>
      <c r="J775" t="str">
        <f>IF(入力シート!E775="", "", 入力シート!E775)</f>
        <v/>
      </c>
      <c r="L775" t="str">
        <f>入力シート!F775 &amp; "　" &amp; 入力シート!G775</f>
        <v>　</v>
      </c>
      <c r="M775" t="str">
        <f>入力シート!H775 &amp; "　" &amp; 入力シート!I775</f>
        <v>　</v>
      </c>
      <c r="N775" t="str">
        <f>LEFTB(入力シート!J775,1)</f>
        <v/>
      </c>
      <c r="O775" t="str">
        <f>MID(入力シート!J775,3,1)</f>
        <v/>
      </c>
      <c r="P775" t="str">
        <f>IF(入力シート!K775="", "", 入力シート!K775)</f>
        <v/>
      </c>
      <c r="Q775" t="str">
        <f>IF(入力シート!L775="", "", 入力シート!L775)</f>
        <v/>
      </c>
      <c r="R775" t="str">
        <f>IF(入力シート!M775="", "", 入力シート!M775)</f>
        <v/>
      </c>
    </row>
    <row r="776" spans="1:18" x14ac:dyDescent="0.2">
      <c r="A776" t="str">
        <f>IF(入力シート!A776="", "", 入力シート!A776)</f>
        <v/>
      </c>
      <c r="D776">
        <f>入力シート!B776</f>
        <v>775</v>
      </c>
      <c r="G776" t="str">
        <f>IF(入力シート!C776="", "", 入力シート!C776)</f>
        <v/>
      </c>
      <c r="H776" t="str">
        <f>LEFTB(入力シート!D776,1)</f>
        <v/>
      </c>
      <c r="I776" t="str">
        <f>MID(入力シート!D776,3,1)</f>
        <v/>
      </c>
      <c r="J776" t="str">
        <f>IF(入力シート!E776="", "", 入力シート!E776)</f>
        <v/>
      </c>
      <c r="L776" t="str">
        <f>入力シート!F776 &amp; "　" &amp; 入力シート!G776</f>
        <v>　</v>
      </c>
      <c r="M776" t="str">
        <f>入力シート!H776 &amp; "　" &amp; 入力シート!I776</f>
        <v>　</v>
      </c>
      <c r="N776" t="str">
        <f>LEFTB(入力シート!J776,1)</f>
        <v/>
      </c>
      <c r="O776" t="str">
        <f>MID(入力シート!J776,3,1)</f>
        <v/>
      </c>
      <c r="P776" t="str">
        <f>IF(入力シート!K776="", "", 入力シート!K776)</f>
        <v/>
      </c>
      <c r="Q776" t="str">
        <f>IF(入力シート!L776="", "", 入力シート!L776)</f>
        <v/>
      </c>
      <c r="R776" t="str">
        <f>IF(入力シート!M776="", "", 入力シート!M776)</f>
        <v/>
      </c>
    </row>
    <row r="777" spans="1:18" x14ac:dyDescent="0.2">
      <c r="A777" t="str">
        <f>IF(入力シート!A777="", "", 入力シート!A777)</f>
        <v/>
      </c>
      <c r="D777">
        <f>入力シート!B777</f>
        <v>776</v>
      </c>
      <c r="G777" t="str">
        <f>IF(入力シート!C777="", "", 入力シート!C777)</f>
        <v/>
      </c>
      <c r="H777" t="str">
        <f>LEFTB(入力シート!D777,1)</f>
        <v/>
      </c>
      <c r="I777" t="str">
        <f>MID(入力シート!D777,3,1)</f>
        <v/>
      </c>
      <c r="J777" t="str">
        <f>IF(入力シート!E777="", "", 入力シート!E777)</f>
        <v/>
      </c>
      <c r="L777" t="str">
        <f>入力シート!F777 &amp; "　" &amp; 入力シート!G777</f>
        <v>　</v>
      </c>
      <c r="M777" t="str">
        <f>入力シート!H777 &amp; "　" &amp; 入力シート!I777</f>
        <v>　</v>
      </c>
      <c r="N777" t="str">
        <f>LEFTB(入力シート!J777,1)</f>
        <v/>
      </c>
      <c r="O777" t="str">
        <f>MID(入力シート!J777,3,1)</f>
        <v/>
      </c>
      <c r="P777" t="str">
        <f>IF(入力シート!K777="", "", 入力シート!K777)</f>
        <v/>
      </c>
      <c r="Q777" t="str">
        <f>IF(入力シート!L777="", "", 入力シート!L777)</f>
        <v/>
      </c>
      <c r="R777" t="str">
        <f>IF(入力シート!M777="", "", 入力シート!M777)</f>
        <v/>
      </c>
    </row>
    <row r="778" spans="1:18" x14ac:dyDescent="0.2">
      <c r="A778" t="str">
        <f>IF(入力シート!A778="", "", 入力シート!A778)</f>
        <v/>
      </c>
      <c r="D778">
        <f>入力シート!B778</f>
        <v>777</v>
      </c>
      <c r="G778" t="str">
        <f>IF(入力シート!C778="", "", 入力シート!C778)</f>
        <v/>
      </c>
      <c r="H778" t="str">
        <f>LEFTB(入力シート!D778,1)</f>
        <v/>
      </c>
      <c r="I778" t="str">
        <f>MID(入力シート!D778,3,1)</f>
        <v/>
      </c>
      <c r="J778" t="str">
        <f>IF(入力シート!E778="", "", 入力シート!E778)</f>
        <v/>
      </c>
      <c r="L778" t="str">
        <f>入力シート!F778 &amp; "　" &amp; 入力シート!G778</f>
        <v>　</v>
      </c>
      <c r="M778" t="str">
        <f>入力シート!H778 &amp; "　" &amp; 入力シート!I778</f>
        <v>　</v>
      </c>
      <c r="N778" t="str">
        <f>LEFTB(入力シート!J778,1)</f>
        <v/>
      </c>
      <c r="O778" t="str">
        <f>MID(入力シート!J778,3,1)</f>
        <v/>
      </c>
      <c r="P778" t="str">
        <f>IF(入力シート!K778="", "", 入力シート!K778)</f>
        <v/>
      </c>
      <c r="Q778" t="str">
        <f>IF(入力シート!L778="", "", 入力シート!L778)</f>
        <v/>
      </c>
      <c r="R778" t="str">
        <f>IF(入力シート!M778="", "", 入力シート!M778)</f>
        <v/>
      </c>
    </row>
    <row r="779" spans="1:18" x14ac:dyDescent="0.2">
      <c r="A779" t="str">
        <f>IF(入力シート!A779="", "", 入力シート!A779)</f>
        <v/>
      </c>
      <c r="D779">
        <f>入力シート!B779</f>
        <v>778</v>
      </c>
      <c r="G779" t="str">
        <f>IF(入力シート!C779="", "", 入力シート!C779)</f>
        <v/>
      </c>
      <c r="H779" t="str">
        <f>LEFTB(入力シート!D779,1)</f>
        <v/>
      </c>
      <c r="I779" t="str">
        <f>MID(入力シート!D779,3,1)</f>
        <v/>
      </c>
      <c r="J779" t="str">
        <f>IF(入力シート!E779="", "", 入力シート!E779)</f>
        <v/>
      </c>
      <c r="L779" t="str">
        <f>入力シート!F779 &amp; "　" &amp; 入力シート!G779</f>
        <v>　</v>
      </c>
      <c r="M779" t="str">
        <f>入力シート!H779 &amp; "　" &amp; 入力シート!I779</f>
        <v>　</v>
      </c>
      <c r="N779" t="str">
        <f>LEFTB(入力シート!J779,1)</f>
        <v/>
      </c>
      <c r="O779" t="str">
        <f>MID(入力シート!J779,3,1)</f>
        <v/>
      </c>
      <c r="P779" t="str">
        <f>IF(入力シート!K779="", "", 入力シート!K779)</f>
        <v/>
      </c>
      <c r="Q779" t="str">
        <f>IF(入力シート!L779="", "", 入力シート!L779)</f>
        <v/>
      </c>
      <c r="R779" t="str">
        <f>IF(入力シート!M779="", "", 入力シート!M779)</f>
        <v/>
      </c>
    </row>
    <row r="780" spans="1:18" x14ac:dyDescent="0.2">
      <c r="A780" t="str">
        <f>IF(入力シート!A780="", "", 入力シート!A780)</f>
        <v/>
      </c>
      <c r="D780">
        <f>入力シート!B780</f>
        <v>779</v>
      </c>
      <c r="G780" t="str">
        <f>IF(入力シート!C780="", "", 入力シート!C780)</f>
        <v/>
      </c>
      <c r="H780" t="str">
        <f>LEFTB(入力シート!D780,1)</f>
        <v/>
      </c>
      <c r="I780" t="str">
        <f>MID(入力シート!D780,3,1)</f>
        <v/>
      </c>
      <c r="J780" t="str">
        <f>IF(入力シート!E780="", "", 入力シート!E780)</f>
        <v/>
      </c>
      <c r="L780" t="str">
        <f>入力シート!F780 &amp; "　" &amp; 入力シート!G780</f>
        <v>　</v>
      </c>
      <c r="M780" t="str">
        <f>入力シート!H780 &amp; "　" &amp; 入力シート!I780</f>
        <v>　</v>
      </c>
      <c r="N780" t="str">
        <f>LEFTB(入力シート!J780,1)</f>
        <v/>
      </c>
      <c r="O780" t="str">
        <f>MID(入力シート!J780,3,1)</f>
        <v/>
      </c>
      <c r="P780" t="str">
        <f>IF(入力シート!K780="", "", 入力シート!K780)</f>
        <v/>
      </c>
      <c r="Q780" t="str">
        <f>IF(入力シート!L780="", "", 入力シート!L780)</f>
        <v/>
      </c>
      <c r="R780" t="str">
        <f>IF(入力シート!M780="", "", 入力シート!M780)</f>
        <v/>
      </c>
    </row>
    <row r="781" spans="1:18" x14ac:dyDescent="0.2">
      <c r="A781" t="str">
        <f>IF(入力シート!A781="", "", 入力シート!A781)</f>
        <v/>
      </c>
      <c r="D781">
        <f>入力シート!B781</f>
        <v>780</v>
      </c>
      <c r="G781" t="str">
        <f>IF(入力シート!C781="", "", 入力シート!C781)</f>
        <v/>
      </c>
      <c r="H781" t="str">
        <f>LEFTB(入力シート!D781,1)</f>
        <v/>
      </c>
      <c r="I781" t="str">
        <f>MID(入力シート!D781,3,1)</f>
        <v/>
      </c>
      <c r="J781" t="str">
        <f>IF(入力シート!E781="", "", 入力シート!E781)</f>
        <v/>
      </c>
      <c r="L781" t="str">
        <f>入力シート!F781 &amp; "　" &amp; 入力シート!G781</f>
        <v>　</v>
      </c>
      <c r="M781" t="str">
        <f>入力シート!H781 &amp; "　" &amp; 入力シート!I781</f>
        <v>　</v>
      </c>
      <c r="N781" t="str">
        <f>LEFTB(入力シート!J781,1)</f>
        <v/>
      </c>
      <c r="O781" t="str">
        <f>MID(入力シート!J781,3,1)</f>
        <v/>
      </c>
      <c r="P781" t="str">
        <f>IF(入力シート!K781="", "", 入力シート!K781)</f>
        <v/>
      </c>
      <c r="Q781" t="str">
        <f>IF(入力シート!L781="", "", 入力シート!L781)</f>
        <v/>
      </c>
      <c r="R781" t="str">
        <f>IF(入力シート!M781="", "", 入力シート!M781)</f>
        <v/>
      </c>
    </row>
    <row r="782" spans="1:18" x14ac:dyDescent="0.2">
      <c r="A782" t="str">
        <f>IF(入力シート!A782="", "", 入力シート!A782)</f>
        <v/>
      </c>
      <c r="D782">
        <f>入力シート!B782</f>
        <v>781</v>
      </c>
      <c r="G782" t="str">
        <f>IF(入力シート!C782="", "", 入力シート!C782)</f>
        <v/>
      </c>
      <c r="H782" t="str">
        <f>LEFTB(入力シート!D782,1)</f>
        <v/>
      </c>
      <c r="I782" t="str">
        <f>MID(入力シート!D782,3,1)</f>
        <v/>
      </c>
      <c r="J782" t="str">
        <f>IF(入力シート!E782="", "", 入力シート!E782)</f>
        <v/>
      </c>
      <c r="L782" t="str">
        <f>入力シート!F782 &amp; "　" &amp; 入力シート!G782</f>
        <v>　</v>
      </c>
      <c r="M782" t="str">
        <f>入力シート!H782 &amp; "　" &amp; 入力シート!I782</f>
        <v>　</v>
      </c>
      <c r="N782" t="str">
        <f>LEFTB(入力シート!J782,1)</f>
        <v/>
      </c>
      <c r="O782" t="str">
        <f>MID(入力シート!J782,3,1)</f>
        <v/>
      </c>
      <c r="P782" t="str">
        <f>IF(入力シート!K782="", "", 入力シート!K782)</f>
        <v/>
      </c>
      <c r="Q782" t="str">
        <f>IF(入力シート!L782="", "", 入力シート!L782)</f>
        <v/>
      </c>
      <c r="R782" t="str">
        <f>IF(入力シート!M782="", "", 入力シート!M782)</f>
        <v/>
      </c>
    </row>
    <row r="783" spans="1:18" x14ac:dyDescent="0.2">
      <c r="A783" t="str">
        <f>IF(入力シート!A783="", "", 入力シート!A783)</f>
        <v/>
      </c>
      <c r="D783">
        <f>入力シート!B783</f>
        <v>782</v>
      </c>
      <c r="G783" t="str">
        <f>IF(入力シート!C783="", "", 入力シート!C783)</f>
        <v/>
      </c>
      <c r="H783" t="str">
        <f>LEFTB(入力シート!D783,1)</f>
        <v/>
      </c>
      <c r="I783" t="str">
        <f>MID(入力シート!D783,3,1)</f>
        <v/>
      </c>
      <c r="J783" t="str">
        <f>IF(入力シート!E783="", "", 入力シート!E783)</f>
        <v/>
      </c>
      <c r="L783" t="str">
        <f>入力シート!F783 &amp; "　" &amp; 入力シート!G783</f>
        <v>　</v>
      </c>
      <c r="M783" t="str">
        <f>入力シート!H783 &amp; "　" &amp; 入力シート!I783</f>
        <v>　</v>
      </c>
      <c r="N783" t="str">
        <f>LEFTB(入力シート!J783,1)</f>
        <v/>
      </c>
      <c r="O783" t="str">
        <f>MID(入力シート!J783,3,1)</f>
        <v/>
      </c>
      <c r="P783" t="str">
        <f>IF(入力シート!K783="", "", 入力シート!K783)</f>
        <v/>
      </c>
      <c r="Q783" t="str">
        <f>IF(入力シート!L783="", "", 入力シート!L783)</f>
        <v/>
      </c>
      <c r="R783" t="str">
        <f>IF(入力シート!M783="", "", 入力シート!M783)</f>
        <v/>
      </c>
    </row>
    <row r="784" spans="1:18" x14ac:dyDescent="0.2">
      <c r="A784" t="str">
        <f>IF(入力シート!A784="", "", 入力シート!A784)</f>
        <v/>
      </c>
      <c r="D784">
        <f>入力シート!B784</f>
        <v>783</v>
      </c>
      <c r="G784" t="str">
        <f>IF(入力シート!C784="", "", 入力シート!C784)</f>
        <v/>
      </c>
      <c r="H784" t="str">
        <f>LEFTB(入力シート!D784,1)</f>
        <v/>
      </c>
      <c r="I784" t="str">
        <f>MID(入力シート!D784,3,1)</f>
        <v/>
      </c>
      <c r="J784" t="str">
        <f>IF(入力シート!E784="", "", 入力シート!E784)</f>
        <v/>
      </c>
      <c r="L784" t="str">
        <f>入力シート!F784 &amp; "　" &amp; 入力シート!G784</f>
        <v>　</v>
      </c>
      <c r="M784" t="str">
        <f>入力シート!H784 &amp; "　" &amp; 入力シート!I784</f>
        <v>　</v>
      </c>
      <c r="N784" t="str">
        <f>LEFTB(入力シート!J784,1)</f>
        <v/>
      </c>
      <c r="O784" t="str">
        <f>MID(入力シート!J784,3,1)</f>
        <v/>
      </c>
      <c r="P784" t="str">
        <f>IF(入力シート!K784="", "", 入力シート!K784)</f>
        <v/>
      </c>
      <c r="Q784" t="str">
        <f>IF(入力シート!L784="", "", 入力シート!L784)</f>
        <v/>
      </c>
      <c r="R784" t="str">
        <f>IF(入力シート!M784="", "", 入力シート!M784)</f>
        <v/>
      </c>
    </row>
    <row r="785" spans="1:18" x14ac:dyDescent="0.2">
      <c r="A785" t="str">
        <f>IF(入力シート!A785="", "", 入力シート!A785)</f>
        <v/>
      </c>
      <c r="D785">
        <f>入力シート!B785</f>
        <v>784</v>
      </c>
      <c r="G785" t="str">
        <f>IF(入力シート!C785="", "", 入力シート!C785)</f>
        <v/>
      </c>
      <c r="H785" t="str">
        <f>LEFTB(入力シート!D785,1)</f>
        <v/>
      </c>
      <c r="I785" t="str">
        <f>MID(入力シート!D785,3,1)</f>
        <v/>
      </c>
      <c r="J785" t="str">
        <f>IF(入力シート!E785="", "", 入力シート!E785)</f>
        <v/>
      </c>
      <c r="L785" t="str">
        <f>入力シート!F785 &amp; "　" &amp; 入力シート!G785</f>
        <v>　</v>
      </c>
      <c r="M785" t="str">
        <f>入力シート!H785 &amp; "　" &amp; 入力シート!I785</f>
        <v>　</v>
      </c>
      <c r="N785" t="str">
        <f>LEFTB(入力シート!J785,1)</f>
        <v/>
      </c>
      <c r="O785" t="str">
        <f>MID(入力シート!J785,3,1)</f>
        <v/>
      </c>
      <c r="P785" t="str">
        <f>IF(入力シート!K785="", "", 入力シート!K785)</f>
        <v/>
      </c>
      <c r="Q785" t="str">
        <f>IF(入力シート!L785="", "", 入力シート!L785)</f>
        <v/>
      </c>
      <c r="R785" t="str">
        <f>IF(入力シート!M785="", "", 入力シート!M785)</f>
        <v/>
      </c>
    </row>
    <row r="786" spans="1:18" x14ac:dyDescent="0.2">
      <c r="A786" t="str">
        <f>IF(入力シート!A786="", "", 入力シート!A786)</f>
        <v/>
      </c>
      <c r="D786">
        <f>入力シート!B786</f>
        <v>785</v>
      </c>
      <c r="G786" t="str">
        <f>IF(入力シート!C786="", "", 入力シート!C786)</f>
        <v/>
      </c>
      <c r="H786" t="str">
        <f>LEFTB(入力シート!D786,1)</f>
        <v/>
      </c>
      <c r="I786" t="str">
        <f>MID(入力シート!D786,3,1)</f>
        <v/>
      </c>
      <c r="J786" t="str">
        <f>IF(入力シート!E786="", "", 入力シート!E786)</f>
        <v/>
      </c>
      <c r="L786" t="str">
        <f>入力シート!F786 &amp; "　" &amp; 入力シート!G786</f>
        <v>　</v>
      </c>
      <c r="M786" t="str">
        <f>入力シート!H786 &amp; "　" &amp; 入力シート!I786</f>
        <v>　</v>
      </c>
      <c r="N786" t="str">
        <f>LEFTB(入力シート!J786,1)</f>
        <v/>
      </c>
      <c r="O786" t="str">
        <f>MID(入力シート!J786,3,1)</f>
        <v/>
      </c>
      <c r="P786" t="str">
        <f>IF(入力シート!K786="", "", 入力シート!K786)</f>
        <v/>
      </c>
      <c r="Q786" t="str">
        <f>IF(入力シート!L786="", "", 入力シート!L786)</f>
        <v/>
      </c>
      <c r="R786" t="str">
        <f>IF(入力シート!M786="", "", 入力シート!M786)</f>
        <v/>
      </c>
    </row>
    <row r="787" spans="1:18" x14ac:dyDescent="0.2">
      <c r="A787" t="str">
        <f>IF(入力シート!A787="", "", 入力シート!A787)</f>
        <v/>
      </c>
      <c r="D787">
        <f>入力シート!B787</f>
        <v>786</v>
      </c>
      <c r="G787" t="str">
        <f>IF(入力シート!C787="", "", 入力シート!C787)</f>
        <v/>
      </c>
      <c r="H787" t="str">
        <f>LEFTB(入力シート!D787,1)</f>
        <v/>
      </c>
      <c r="I787" t="str">
        <f>MID(入力シート!D787,3,1)</f>
        <v/>
      </c>
      <c r="J787" t="str">
        <f>IF(入力シート!E787="", "", 入力シート!E787)</f>
        <v/>
      </c>
      <c r="L787" t="str">
        <f>入力シート!F787 &amp; "　" &amp; 入力シート!G787</f>
        <v>　</v>
      </c>
      <c r="M787" t="str">
        <f>入力シート!H787 &amp; "　" &amp; 入力シート!I787</f>
        <v>　</v>
      </c>
      <c r="N787" t="str">
        <f>LEFTB(入力シート!J787,1)</f>
        <v/>
      </c>
      <c r="O787" t="str">
        <f>MID(入力シート!J787,3,1)</f>
        <v/>
      </c>
      <c r="P787" t="str">
        <f>IF(入力シート!K787="", "", 入力シート!K787)</f>
        <v/>
      </c>
      <c r="Q787" t="str">
        <f>IF(入力シート!L787="", "", 入力シート!L787)</f>
        <v/>
      </c>
      <c r="R787" t="str">
        <f>IF(入力シート!M787="", "", 入力シート!M787)</f>
        <v/>
      </c>
    </row>
    <row r="788" spans="1:18" x14ac:dyDescent="0.2">
      <c r="A788" t="str">
        <f>IF(入力シート!A788="", "", 入力シート!A788)</f>
        <v/>
      </c>
      <c r="D788">
        <f>入力シート!B788</f>
        <v>787</v>
      </c>
      <c r="G788" t="str">
        <f>IF(入力シート!C788="", "", 入力シート!C788)</f>
        <v/>
      </c>
      <c r="H788" t="str">
        <f>LEFTB(入力シート!D788,1)</f>
        <v/>
      </c>
      <c r="I788" t="str">
        <f>MID(入力シート!D788,3,1)</f>
        <v/>
      </c>
      <c r="J788" t="str">
        <f>IF(入力シート!E788="", "", 入力シート!E788)</f>
        <v/>
      </c>
      <c r="L788" t="str">
        <f>入力シート!F788 &amp; "　" &amp; 入力シート!G788</f>
        <v>　</v>
      </c>
      <c r="M788" t="str">
        <f>入力シート!H788 &amp; "　" &amp; 入力シート!I788</f>
        <v>　</v>
      </c>
      <c r="N788" t="str">
        <f>LEFTB(入力シート!J788,1)</f>
        <v/>
      </c>
      <c r="O788" t="str">
        <f>MID(入力シート!J788,3,1)</f>
        <v/>
      </c>
      <c r="P788" t="str">
        <f>IF(入力シート!K788="", "", 入力シート!K788)</f>
        <v/>
      </c>
      <c r="Q788" t="str">
        <f>IF(入力シート!L788="", "", 入力シート!L788)</f>
        <v/>
      </c>
      <c r="R788" t="str">
        <f>IF(入力シート!M788="", "", 入力シート!M788)</f>
        <v/>
      </c>
    </row>
    <row r="789" spans="1:18" x14ac:dyDescent="0.2">
      <c r="A789" t="str">
        <f>IF(入力シート!A789="", "", 入力シート!A789)</f>
        <v/>
      </c>
      <c r="D789">
        <f>入力シート!B789</f>
        <v>788</v>
      </c>
      <c r="G789" t="str">
        <f>IF(入力シート!C789="", "", 入力シート!C789)</f>
        <v/>
      </c>
      <c r="H789" t="str">
        <f>LEFTB(入力シート!D789,1)</f>
        <v/>
      </c>
      <c r="I789" t="str">
        <f>MID(入力シート!D789,3,1)</f>
        <v/>
      </c>
      <c r="J789" t="str">
        <f>IF(入力シート!E789="", "", 入力シート!E789)</f>
        <v/>
      </c>
      <c r="L789" t="str">
        <f>入力シート!F789 &amp; "　" &amp; 入力シート!G789</f>
        <v>　</v>
      </c>
      <c r="M789" t="str">
        <f>入力シート!H789 &amp; "　" &amp; 入力シート!I789</f>
        <v>　</v>
      </c>
      <c r="N789" t="str">
        <f>LEFTB(入力シート!J789,1)</f>
        <v/>
      </c>
      <c r="O789" t="str">
        <f>MID(入力シート!J789,3,1)</f>
        <v/>
      </c>
      <c r="P789" t="str">
        <f>IF(入力シート!K789="", "", 入力シート!K789)</f>
        <v/>
      </c>
      <c r="Q789" t="str">
        <f>IF(入力シート!L789="", "", 入力シート!L789)</f>
        <v/>
      </c>
      <c r="R789" t="str">
        <f>IF(入力シート!M789="", "", 入力シート!M789)</f>
        <v/>
      </c>
    </row>
    <row r="790" spans="1:18" x14ac:dyDescent="0.2">
      <c r="A790" t="str">
        <f>IF(入力シート!A790="", "", 入力シート!A790)</f>
        <v/>
      </c>
      <c r="D790">
        <f>入力シート!B790</f>
        <v>789</v>
      </c>
      <c r="G790" t="str">
        <f>IF(入力シート!C790="", "", 入力シート!C790)</f>
        <v/>
      </c>
      <c r="H790" t="str">
        <f>LEFTB(入力シート!D790,1)</f>
        <v/>
      </c>
      <c r="I790" t="str">
        <f>MID(入力シート!D790,3,1)</f>
        <v/>
      </c>
      <c r="J790" t="str">
        <f>IF(入力シート!E790="", "", 入力シート!E790)</f>
        <v/>
      </c>
      <c r="L790" t="str">
        <f>入力シート!F790 &amp; "　" &amp; 入力シート!G790</f>
        <v>　</v>
      </c>
      <c r="M790" t="str">
        <f>入力シート!H790 &amp; "　" &amp; 入力シート!I790</f>
        <v>　</v>
      </c>
      <c r="N790" t="str">
        <f>LEFTB(入力シート!J790,1)</f>
        <v/>
      </c>
      <c r="O790" t="str">
        <f>MID(入力シート!J790,3,1)</f>
        <v/>
      </c>
      <c r="P790" t="str">
        <f>IF(入力シート!K790="", "", 入力シート!K790)</f>
        <v/>
      </c>
      <c r="Q790" t="str">
        <f>IF(入力シート!L790="", "", 入力シート!L790)</f>
        <v/>
      </c>
      <c r="R790" t="str">
        <f>IF(入力シート!M790="", "", 入力シート!M790)</f>
        <v/>
      </c>
    </row>
    <row r="791" spans="1:18" x14ac:dyDescent="0.2">
      <c r="A791" t="str">
        <f>IF(入力シート!A791="", "", 入力シート!A791)</f>
        <v/>
      </c>
      <c r="D791">
        <f>入力シート!B791</f>
        <v>790</v>
      </c>
      <c r="G791" t="str">
        <f>IF(入力シート!C791="", "", 入力シート!C791)</f>
        <v/>
      </c>
      <c r="H791" t="str">
        <f>LEFTB(入力シート!D791,1)</f>
        <v/>
      </c>
      <c r="I791" t="str">
        <f>MID(入力シート!D791,3,1)</f>
        <v/>
      </c>
      <c r="J791" t="str">
        <f>IF(入力シート!E791="", "", 入力シート!E791)</f>
        <v/>
      </c>
      <c r="L791" t="str">
        <f>入力シート!F791 &amp; "　" &amp; 入力シート!G791</f>
        <v>　</v>
      </c>
      <c r="M791" t="str">
        <f>入力シート!H791 &amp; "　" &amp; 入力シート!I791</f>
        <v>　</v>
      </c>
      <c r="N791" t="str">
        <f>LEFTB(入力シート!J791,1)</f>
        <v/>
      </c>
      <c r="O791" t="str">
        <f>MID(入力シート!J791,3,1)</f>
        <v/>
      </c>
      <c r="P791" t="str">
        <f>IF(入力シート!K791="", "", 入力シート!K791)</f>
        <v/>
      </c>
      <c r="Q791" t="str">
        <f>IF(入力シート!L791="", "", 入力シート!L791)</f>
        <v/>
      </c>
      <c r="R791" t="str">
        <f>IF(入力シート!M791="", "", 入力シート!M791)</f>
        <v/>
      </c>
    </row>
    <row r="792" spans="1:18" x14ac:dyDescent="0.2">
      <c r="A792" t="str">
        <f>IF(入力シート!A792="", "", 入力シート!A792)</f>
        <v/>
      </c>
      <c r="D792">
        <f>入力シート!B792</f>
        <v>791</v>
      </c>
      <c r="G792" t="str">
        <f>IF(入力シート!C792="", "", 入力シート!C792)</f>
        <v/>
      </c>
      <c r="H792" t="str">
        <f>LEFTB(入力シート!D792,1)</f>
        <v/>
      </c>
      <c r="I792" t="str">
        <f>MID(入力シート!D792,3,1)</f>
        <v/>
      </c>
      <c r="J792" t="str">
        <f>IF(入力シート!E792="", "", 入力シート!E792)</f>
        <v/>
      </c>
      <c r="L792" t="str">
        <f>入力シート!F792 &amp; "　" &amp; 入力シート!G792</f>
        <v>　</v>
      </c>
      <c r="M792" t="str">
        <f>入力シート!H792 &amp; "　" &amp; 入力シート!I792</f>
        <v>　</v>
      </c>
      <c r="N792" t="str">
        <f>LEFTB(入力シート!J792,1)</f>
        <v/>
      </c>
      <c r="O792" t="str">
        <f>MID(入力シート!J792,3,1)</f>
        <v/>
      </c>
      <c r="P792" t="str">
        <f>IF(入力シート!K792="", "", 入力シート!K792)</f>
        <v/>
      </c>
      <c r="Q792" t="str">
        <f>IF(入力シート!L792="", "", 入力シート!L792)</f>
        <v/>
      </c>
      <c r="R792" t="str">
        <f>IF(入力シート!M792="", "", 入力シート!M792)</f>
        <v/>
      </c>
    </row>
    <row r="793" spans="1:18" x14ac:dyDescent="0.2">
      <c r="A793" t="str">
        <f>IF(入力シート!A793="", "", 入力シート!A793)</f>
        <v/>
      </c>
      <c r="D793">
        <f>入力シート!B793</f>
        <v>792</v>
      </c>
      <c r="G793" t="str">
        <f>IF(入力シート!C793="", "", 入力シート!C793)</f>
        <v/>
      </c>
      <c r="H793" t="str">
        <f>LEFTB(入力シート!D793,1)</f>
        <v/>
      </c>
      <c r="I793" t="str">
        <f>MID(入力シート!D793,3,1)</f>
        <v/>
      </c>
      <c r="J793" t="str">
        <f>IF(入力シート!E793="", "", 入力シート!E793)</f>
        <v/>
      </c>
      <c r="L793" t="str">
        <f>入力シート!F793 &amp; "　" &amp; 入力シート!G793</f>
        <v>　</v>
      </c>
      <c r="M793" t="str">
        <f>入力シート!H793 &amp; "　" &amp; 入力シート!I793</f>
        <v>　</v>
      </c>
      <c r="N793" t="str">
        <f>LEFTB(入力シート!J793,1)</f>
        <v/>
      </c>
      <c r="O793" t="str">
        <f>MID(入力シート!J793,3,1)</f>
        <v/>
      </c>
      <c r="P793" t="str">
        <f>IF(入力シート!K793="", "", 入力シート!K793)</f>
        <v/>
      </c>
      <c r="Q793" t="str">
        <f>IF(入力シート!L793="", "", 入力シート!L793)</f>
        <v/>
      </c>
      <c r="R793" t="str">
        <f>IF(入力シート!M793="", "", 入力シート!M793)</f>
        <v/>
      </c>
    </row>
    <row r="794" spans="1:18" x14ac:dyDescent="0.2">
      <c r="A794" t="str">
        <f>IF(入力シート!A794="", "", 入力シート!A794)</f>
        <v/>
      </c>
      <c r="D794">
        <f>入力シート!B794</f>
        <v>793</v>
      </c>
      <c r="G794" t="str">
        <f>IF(入力シート!C794="", "", 入力シート!C794)</f>
        <v/>
      </c>
      <c r="H794" t="str">
        <f>LEFTB(入力シート!D794,1)</f>
        <v/>
      </c>
      <c r="I794" t="str">
        <f>MID(入力シート!D794,3,1)</f>
        <v/>
      </c>
      <c r="J794" t="str">
        <f>IF(入力シート!E794="", "", 入力シート!E794)</f>
        <v/>
      </c>
      <c r="L794" t="str">
        <f>入力シート!F794 &amp; "　" &amp; 入力シート!G794</f>
        <v>　</v>
      </c>
      <c r="M794" t="str">
        <f>入力シート!H794 &amp; "　" &amp; 入力シート!I794</f>
        <v>　</v>
      </c>
      <c r="N794" t="str">
        <f>LEFTB(入力シート!J794,1)</f>
        <v/>
      </c>
      <c r="O794" t="str">
        <f>MID(入力シート!J794,3,1)</f>
        <v/>
      </c>
      <c r="P794" t="str">
        <f>IF(入力シート!K794="", "", 入力シート!K794)</f>
        <v/>
      </c>
      <c r="Q794" t="str">
        <f>IF(入力シート!L794="", "", 入力シート!L794)</f>
        <v/>
      </c>
      <c r="R794" t="str">
        <f>IF(入力シート!M794="", "", 入力シート!M794)</f>
        <v/>
      </c>
    </row>
    <row r="795" spans="1:18" x14ac:dyDescent="0.2">
      <c r="A795" t="str">
        <f>IF(入力シート!A795="", "", 入力シート!A795)</f>
        <v/>
      </c>
      <c r="D795">
        <f>入力シート!B795</f>
        <v>794</v>
      </c>
      <c r="G795" t="str">
        <f>IF(入力シート!C795="", "", 入力シート!C795)</f>
        <v/>
      </c>
      <c r="H795" t="str">
        <f>LEFTB(入力シート!D795,1)</f>
        <v/>
      </c>
      <c r="I795" t="str">
        <f>MID(入力シート!D795,3,1)</f>
        <v/>
      </c>
      <c r="J795" t="str">
        <f>IF(入力シート!E795="", "", 入力シート!E795)</f>
        <v/>
      </c>
      <c r="L795" t="str">
        <f>入力シート!F795 &amp; "　" &amp; 入力シート!G795</f>
        <v>　</v>
      </c>
      <c r="M795" t="str">
        <f>入力シート!H795 &amp; "　" &amp; 入力シート!I795</f>
        <v>　</v>
      </c>
      <c r="N795" t="str">
        <f>LEFTB(入力シート!J795,1)</f>
        <v/>
      </c>
      <c r="O795" t="str">
        <f>MID(入力シート!J795,3,1)</f>
        <v/>
      </c>
      <c r="P795" t="str">
        <f>IF(入力シート!K795="", "", 入力シート!K795)</f>
        <v/>
      </c>
      <c r="Q795" t="str">
        <f>IF(入力シート!L795="", "", 入力シート!L795)</f>
        <v/>
      </c>
      <c r="R795" t="str">
        <f>IF(入力シート!M795="", "", 入力シート!M795)</f>
        <v/>
      </c>
    </row>
    <row r="796" spans="1:18" x14ac:dyDescent="0.2">
      <c r="A796" t="str">
        <f>IF(入力シート!A796="", "", 入力シート!A796)</f>
        <v/>
      </c>
      <c r="D796">
        <f>入力シート!B796</f>
        <v>795</v>
      </c>
      <c r="G796" t="str">
        <f>IF(入力シート!C796="", "", 入力シート!C796)</f>
        <v/>
      </c>
      <c r="H796" t="str">
        <f>LEFTB(入力シート!D796,1)</f>
        <v/>
      </c>
      <c r="I796" t="str">
        <f>MID(入力シート!D796,3,1)</f>
        <v/>
      </c>
      <c r="J796" t="str">
        <f>IF(入力シート!E796="", "", 入力シート!E796)</f>
        <v/>
      </c>
      <c r="L796" t="str">
        <f>入力シート!F796 &amp; "　" &amp; 入力シート!G796</f>
        <v>　</v>
      </c>
      <c r="M796" t="str">
        <f>入力シート!H796 &amp; "　" &amp; 入力シート!I796</f>
        <v>　</v>
      </c>
      <c r="N796" t="str">
        <f>LEFTB(入力シート!J796,1)</f>
        <v/>
      </c>
      <c r="O796" t="str">
        <f>MID(入力シート!J796,3,1)</f>
        <v/>
      </c>
      <c r="P796" t="str">
        <f>IF(入力シート!K796="", "", 入力シート!K796)</f>
        <v/>
      </c>
      <c r="Q796" t="str">
        <f>IF(入力シート!L796="", "", 入力シート!L796)</f>
        <v/>
      </c>
      <c r="R796" t="str">
        <f>IF(入力シート!M796="", "", 入力シート!M796)</f>
        <v/>
      </c>
    </row>
    <row r="797" spans="1:18" x14ac:dyDescent="0.2">
      <c r="A797" t="str">
        <f>IF(入力シート!A797="", "", 入力シート!A797)</f>
        <v/>
      </c>
      <c r="D797">
        <f>入力シート!B797</f>
        <v>796</v>
      </c>
      <c r="G797" t="str">
        <f>IF(入力シート!C797="", "", 入力シート!C797)</f>
        <v/>
      </c>
      <c r="H797" t="str">
        <f>LEFTB(入力シート!D797,1)</f>
        <v/>
      </c>
      <c r="I797" t="str">
        <f>MID(入力シート!D797,3,1)</f>
        <v/>
      </c>
      <c r="J797" t="str">
        <f>IF(入力シート!E797="", "", 入力シート!E797)</f>
        <v/>
      </c>
      <c r="L797" t="str">
        <f>入力シート!F797 &amp; "　" &amp; 入力シート!G797</f>
        <v>　</v>
      </c>
      <c r="M797" t="str">
        <f>入力シート!H797 &amp; "　" &amp; 入力シート!I797</f>
        <v>　</v>
      </c>
      <c r="N797" t="str">
        <f>LEFTB(入力シート!J797,1)</f>
        <v/>
      </c>
      <c r="O797" t="str">
        <f>MID(入力シート!J797,3,1)</f>
        <v/>
      </c>
      <c r="P797" t="str">
        <f>IF(入力シート!K797="", "", 入力シート!K797)</f>
        <v/>
      </c>
      <c r="Q797" t="str">
        <f>IF(入力シート!L797="", "", 入力シート!L797)</f>
        <v/>
      </c>
      <c r="R797" t="str">
        <f>IF(入力シート!M797="", "", 入力シート!M797)</f>
        <v/>
      </c>
    </row>
    <row r="798" spans="1:18" x14ac:dyDescent="0.2">
      <c r="A798" t="str">
        <f>IF(入力シート!A798="", "", 入力シート!A798)</f>
        <v/>
      </c>
      <c r="D798">
        <f>入力シート!B798</f>
        <v>797</v>
      </c>
      <c r="G798" t="str">
        <f>IF(入力シート!C798="", "", 入力シート!C798)</f>
        <v/>
      </c>
      <c r="H798" t="str">
        <f>LEFTB(入力シート!D798,1)</f>
        <v/>
      </c>
      <c r="I798" t="str">
        <f>MID(入力シート!D798,3,1)</f>
        <v/>
      </c>
      <c r="J798" t="str">
        <f>IF(入力シート!E798="", "", 入力シート!E798)</f>
        <v/>
      </c>
      <c r="L798" t="str">
        <f>入力シート!F798 &amp; "　" &amp; 入力シート!G798</f>
        <v>　</v>
      </c>
      <c r="M798" t="str">
        <f>入力シート!H798 &amp; "　" &amp; 入力シート!I798</f>
        <v>　</v>
      </c>
      <c r="N798" t="str">
        <f>LEFTB(入力シート!J798,1)</f>
        <v/>
      </c>
      <c r="O798" t="str">
        <f>MID(入力シート!J798,3,1)</f>
        <v/>
      </c>
      <c r="P798" t="str">
        <f>IF(入力シート!K798="", "", 入力シート!K798)</f>
        <v/>
      </c>
      <c r="Q798" t="str">
        <f>IF(入力シート!L798="", "", 入力シート!L798)</f>
        <v/>
      </c>
      <c r="R798" t="str">
        <f>IF(入力シート!M798="", "", 入力シート!M798)</f>
        <v/>
      </c>
    </row>
    <row r="799" spans="1:18" x14ac:dyDescent="0.2">
      <c r="A799" t="str">
        <f>IF(入力シート!A799="", "", 入力シート!A799)</f>
        <v/>
      </c>
      <c r="D799">
        <f>入力シート!B799</f>
        <v>798</v>
      </c>
      <c r="G799" t="str">
        <f>IF(入力シート!C799="", "", 入力シート!C799)</f>
        <v/>
      </c>
      <c r="H799" t="str">
        <f>LEFTB(入力シート!D799,1)</f>
        <v/>
      </c>
      <c r="I799" t="str">
        <f>MID(入力シート!D799,3,1)</f>
        <v/>
      </c>
      <c r="J799" t="str">
        <f>IF(入力シート!E799="", "", 入力シート!E799)</f>
        <v/>
      </c>
      <c r="L799" t="str">
        <f>入力シート!F799 &amp; "　" &amp; 入力シート!G799</f>
        <v>　</v>
      </c>
      <c r="M799" t="str">
        <f>入力シート!H799 &amp; "　" &amp; 入力シート!I799</f>
        <v>　</v>
      </c>
      <c r="N799" t="str">
        <f>LEFTB(入力シート!J799,1)</f>
        <v/>
      </c>
      <c r="O799" t="str">
        <f>MID(入力シート!J799,3,1)</f>
        <v/>
      </c>
      <c r="P799" t="str">
        <f>IF(入力シート!K799="", "", 入力シート!K799)</f>
        <v/>
      </c>
      <c r="Q799" t="str">
        <f>IF(入力シート!L799="", "", 入力シート!L799)</f>
        <v/>
      </c>
      <c r="R799" t="str">
        <f>IF(入力シート!M799="", "", 入力シート!M799)</f>
        <v/>
      </c>
    </row>
    <row r="800" spans="1:18" x14ac:dyDescent="0.2">
      <c r="A800" t="str">
        <f>IF(入力シート!A800="", "", 入力シート!A800)</f>
        <v/>
      </c>
      <c r="D800">
        <f>入力シート!B800</f>
        <v>799</v>
      </c>
      <c r="G800" t="str">
        <f>IF(入力シート!C800="", "", 入力シート!C800)</f>
        <v/>
      </c>
      <c r="H800" t="str">
        <f>LEFTB(入力シート!D800,1)</f>
        <v/>
      </c>
      <c r="I800" t="str">
        <f>MID(入力シート!D800,3,1)</f>
        <v/>
      </c>
      <c r="J800" t="str">
        <f>IF(入力シート!E800="", "", 入力シート!E800)</f>
        <v/>
      </c>
      <c r="L800" t="str">
        <f>入力シート!F800 &amp; "　" &amp; 入力シート!G800</f>
        <v>　</v>
      </c>
      <c r="M800" t="str">
        <f>入力シート!H800 &amp; "　" &amp; 入力シート!I800</f>
        <v>　</v>
      </c>
      <c r="N800" t="str">
        <f>LEFTB(入力シート!J800,1)</f>
        <v/>
      </c>
      <c r="O800" t="str">
        <f>MID(入力シート!J800,3,1)</f>
        <v/>
      </c>
      <c r="P800" t="str">
        <f>IF(入力シート!K800="", "", 入力シート!K800)</f>
        <v/>
      </c>
      <c r="Q800" t="str">
        <f>IF(入力シート!L800="", "", 入力シート!L800)</f>
        <v/>
      </c>
      <c r="R800" t="str">
        <f>IF(入力シート!M800="", "", 入力シート!M800)</f>
        <v/>
      </c>
    </row>
    <row r="801" spans="1:18" x14ac:dyDescent="0.2">
      <c r="A801" t="str">
        <f>IF(入力シート!A801="", "", 入力シート!A801)</f>
        <v/>
      </c>
      <c r="D801">
        <f>入力シート!B801</f>
        <v>800</v>
      </c>
      <c r="G801" t="str">
        <f>IF(入力シート!C801="", "", 入力シート!C801)</f>
        <v/>
      </c>
      <c r="H801" t="str">
        <f>LEFTB(入力シート!D801,1)</f>
        <v/>
      </c>
      <c r="I801" t="str">
        <f>MID(入力シート!D801,3,1)</f>
        <v/>
      </c>
      <c r="J801" t="str">
        <f>IF(入力シート!E801="", "", 入力シート!E801)</f>
        <v/>
      </c>
      <c r="L801" t="str">
        <f>入力シート!F801 &amp; "　" &amp; 入力シート!G801</f>
        <v>　</v>
      </c>
      <c r="M801" t="str">
        <f>入力シート!H801 &amp; "　" &amp; 入力シート!I801</f>
        <v>　</v>
      </c>
      <c r="N801" t="str">
        <f>LEFTB(入力シート!J801,1)</f>
        <v/>
      </c>
      <c r="O801" t="str">
        <f>MID(入力シート!J801,3,1)</f>
        <v/>
      </c>
      <c r="P801" t="str">
        <f>IF(入力シート!K801="", "", 入力シート!K801)</f>
        <v/>
      </c>
      <c r="Q801" t="str">
        <f>IF(入力シート!L801="", "", 入力シート!L801)</f>
        <v/>
      </c>
      <c r="R801" t="str">
        <f>IF(入力シート!M801="", "", 入力シート!M801)</f>
        <v/>
      </c>
    </row>
    <row r="802" spans="1:18" x14ac:dyDescent="0.2">
      <c r="A802" t="str">
        <f>IF(入力シート!A802="", "", 入力シート!A802)</f>
        <v/>
      </c>
      <c r="D802">
        <f>入力シート!B802</f>
        <v>801</v>
      </c>
      <c r="G802" t="str">
        <f>IF(入力シート!C802="", "", 入力シート!C802)</f>
        <v/>
      </c>
      <c r="H802" t="str">
        <f>LEFTB(入力シート!D802,1)</f>
        <v/>
      </c>
      <c r="I802" t="str">
        <f>MID(入力シート!D802,3,1)</f>
        <v/>
      </c>
      <c r="J802" t="str">
        <f>IF(入力シート!E802="", "", 入力シート!E802)</f>
        <v/>
      </c>
      <c r="L802" t="str">
        <f>入力シート!F802 &amp; "　" &amp; 入力シート!G802</f>
        <v>　</v>
      </c>
      <c r="M802" t="str">
        <f>入力シート!H802 &amp; "　" &amp; 入力シート!I802</f>
        <v>　</v>
      </c>
      <c r="N802" t="str">
        <f>LEFTB(入力シート!J802,1)</f>
        <v/>
      </c>
      <c r="O802" t="str">
        <f>MID(入力シート!J802,3,1)</f>
        <v/>
      </c>
      <c r="P802" t="str">
        <f>IF(入力シート!K802="", "", 入力シート!K802)</f>
        <v/>
      </c>
      <c r="Q802" t="str">
        <f>IF(入力シート!L802="", "", 入力シート!L802)</f>
        <v/>
      </c>
      <c r="R802" t="str">
        <f>IF(入力シート!M802="", "", 入力シート!M802)</f>
        <v/>
      </c>
    </row>
    <row r="803" spans="1:18" x14ac:dyDescent="0.2">
      <c r="A803" t="str">
        <f>IF(入力シート!A803="", "", 入力シート!A803)</f>
        <v/>
      </c>
      <c r="D803">
        <f>入力シート!B803</f>
        <v>802</v>
      </c>
      <c r="G803" t="str">
        <f>IF(入力シート!C803="", "", 入力シート!C803)</f>
        <v/>
      </c>
      <c r="H803" t="str">
        <f>LEFTB(入力シート!D803,1)</f>
        <v/>
      </c>
      <c r="I803" t="str">
        <f>MID(入力シート!D803,3,1)</f>
        <v/>
      </c>
      <c r="J803" t="str">
        <f>IF(入力シート!E803="", "", 入力シート!E803)</f>
        <v/>
      </c>
      <c r="L803" t="str">
        <f>入力シート!F803 &amp; "　" &amp; 入力シート!G803</f>
        <v>　</v>
      </c>
      <c r="M803" t="str">
        <f>入力シート!H803 &amp; "　" &amp; 入力シート!I803</f>
        <v>　</v>
      </c>
      <c r="N803" t="str">
        <f>LEFTB(入力シート!J803,1)</f>
        <v/>
      </c>
      <c r="O803" t="str">
        <f>MID(入力シート!J803,3,1)</f>
        <v/>
      </c>
      <c r="P803" t="str">
        <f>IF(入力シート!K803="", "", 入力シート!K803)</f>
        <v/>
      </c>
      <c r="Q803" t="str">
        <f>IF(入力シート!L803="", "", 入力シート!L803)</f>
        <v/>
      </c>
      <c r="R803" t="str">
        <f>IF(入力シート!M803="", "", 入力シート!M803)</f>
        <v/>
      </c>
    </row>
    <row r="804" spans="1:18" x14ac:dyDescent="0.2">
      <c r="A804" t="str">
        <f>IF(入力シート!A804="", "", 入力シート!A804)</f>
        <v/>
      </c>
      <c r="D804">
        <f>入力シート!B804</f>
        <v>803</v>
      </c>
      <c r="G804" t="str">
        <f>IF(入力シート!C804="", "", 入力シート!C804)</f>
        <v/>
      </c>
      <c r="H804" t="str">
        <f>LEFTB(入力シート!D804,1)</f>
        <v/>
      </c>
      <c r="I804" t="str">
        <f>MID(入力シート!D804,3,1)</f>
        <v/>
      </c>
      <c r="J804" t="str">
        <f>IF(入力シート!E804="", "", 入力シート!E804)</f>
        <v/>
      </c>
      <c r="L804" t="str">
        <f>入力シート!F804 &amp; "　" &amp; 入力シート!G804</f>
        <v>　</v>
      </c>
      <c r="M804" t="str">
        <f>入力シート!H804 &amp; "　" &amp; 入力シート!I804</f>
        <v>　</v>
      </c>
      <c r="N804" t="str">
        <f>LEFTB(入力シート!J804,1)</f>
        <v/>
      </c>
      <c r="O804" t="str">
        <f>MID(入力シート!J804,3,1)</f>
        <v/>
      </c>
      <c r="P804" t="str">
        <f>IF(入力シート!K804="", "", 入力シート!K804)</f>
        <v/>
      </c>
      <c r="Q804" t="str">
        <f>IF(入力シート!L804="", "", 入力シート!L804)</f>
        <v/>
      </c>
      <c r="R804" t="str">
        <f>IF(入力シート!M804="", "", 入力シート!M804)</f>
        <v/>
      </c>
    </row>
    <row r="805" spans="1:18" x14ac:dyDescent="0.2">
      <c r="A805" t="str">
        <f>IF(入力シート!A805="", "", 入力シート!A805)</f>
        <v/>
      </c>
      <c r="D805">
        <f>入力シート!B805</f>
        <v>804</v>
      </c>
      <c r="G805" t="str">
        <f>IF(入力シート!C805="", "", 入力シート!C805)</f>
        <v/>
      </c>
      <c r="H805" t="str">
        <f>LEFTB(入力シート!D805,1)</f>
        <v/>
      </c>
      <c r="I805" t="str">
        <f>MID(入力シート!D805,3,1)</f>
        <v/>
      </c>
      <c r="J805" t="str">
        <f>IF(入力シート!E805="", "", 入力シート!E805)</f>
        <v/>
      </c>
      <c r="L805" t="str">
        <f>入力シート!F805 &amp; "　" &amp; 入力シート!G805</f>
        <v>　</v>
      </c>
      <c r="M805" t="str">
        <f>入力シート!H805 &amp; "　" &amp; 入力シート!I805</f>
        <v>　</v>
      </c>
      <c r="N805" t="str">
        <f>LEFTB(入力シート!J805,1)</f>
        <v/>
      </c>
      <c r="O805" t="str">
        <f>MID(入力シート!J805,3,1)</f>
        <v/>
      </c>
      <c r="P805" t="str">
        <f>IF(入力シート!K805="", "", 入力シート!K805)</f>
        <v/>
      </c>
      <c r="Q805" t="str">
        <f>IF(入力シート!L805="", "", 入力シート!L805)</f>
        <v/>
      </c>
      <c r="R805" t="str">
        <f>IF(入力シート!M805="", "", 入力シート!M805)</f>
        <v/>
      </c>
    </row>
    <row r="806" spans="1:18" x14ac:dyDescent="0.2">
      <c r="A806" t="str">
        <f>IF(入力シート!A806="", "", 入力シート!A806)</f>
        <v/>
      </c>
      <c r="D806">
        <f>入力シート!B806</f>
        <v>805</v>
      </c>
      <c r="G806" t="str">
        <f>IF(入力シート!C806="", "", 入力シート!C806)</f>
        <v/>
      </c>
      <c r="H806" t="str">
        <f>LEFTB(入力シート!D806,1)</f>
        <v/>
      </c>
      <c r="I806" t="str">
        <f>MID(入力シート!D806,3,1)</f>
        <v/>
      </c>
      <c r="J806" t="str">
        <f>IF(入力シート!E806="", "", 入力シート!E806)</f>
        <v/>
      </c>
      <c r="L806" t="str">
        <f>入力シート!F806 &amp; "　" &amp; 入力シート!G806</f>
        <v>　</v>
      </c>
      <c r="M806" t="str">
        <f>入力シート!H806 &amp; "　" &amp; 入力シート!I806</f>
        <v>　</v>
      </c>
      <c r="N806" t="str">
        <f>LEFTB(入力シート!J806,1)</f>
        <v/>
      </c>
      <c r="O806" t="str">
        <f>MID(入力シート!J806,3,1)</f>
        <v/>
      </c>
      <c r="P806" t="str">
        <f>IF(入力シート!K806="", "", 入力シート!K806)</f>
        <v/>
      </c>
      <c r="Q806" t="str">
        <f>IF(入力シート!L806="", "", 入力シート!L806)</f>
        <v/>
      </c>
      <c r="R806" t="str">
        <f>IF(入力シート!M806="", "", 入力シート!M806)</f>
        <v/>
      </c>
    </row>
    <row r="807" spans="1:18" x14ac:dyDescent="0.2">
      <c r="A807" t="str">
        <f>IF(入力シート!A807="", "", 入力シート!A807)</f>
        <v/>
      </c>
      <c r="D807">
        <f>入力シート!B807</f>
        <v>806</v>
      </c>
      <c r="G807" t="str">
        <f>IF(入力シート!C807="", "", 入力シート!C807)</f>
        <v/>
      </c>
      <c r="H807" t="str">
        <f>LEFTB(入力シート!D807,1)</f>
        <v/>
      </c>
      <c r="I807" t="str">
        <f>MID(入力シート!D807,3,1)</f>
        <v/>
      </c>
      <c r="J807" t="str">
        <f>IF(入力シート!E807="", "", 入力シート!E807)</f>
        <v/>
      </c>
      <c r="L807" t="str">
        <f>入力シート!F807 &amp; "　" &amp; 入力シート!G807</f>
        <v>　</v>
      </c>
      <c r="M807" t="str">
        <f>入力シート!H807 &amp; "　" &amp; 入力シート!I807</f>
        <v>　</v>
      </c>
      <c r="N807" t="str">
        <f>LEFTB(入力シート!J807,1)</f>
        <v/>
      </c>
      <c r="O807" t="str">
        <f>MID(入力シート!J807,3,1)</f>
        <v/>
      </c>
      <c r="P807" t="str">
        <f>IF(入力シート!K807="", "", 入力シート!K807)</f>
        <v/>
      </c>
      <c r="Q807" t="str">
        <f>IF(入力シート!L807="", "", 入力シート!L807)</f>
        <v/>
      </c>
      <c r="R807" t="str">
        <f>IF(入力シート!M807="", "", 入力シート!M807)</f>
        <v/>
      </c>
    </row>
    <row r="808" spans="1:18" x14ac:dyDescent="0.2">
      <c r="A808" t="str">
        <f>IF(入力シート!A808="", "", 入力シート!A808)</f>
        <v/>
      </c>
      <c r="D808">
        <f>入力シート!B808</f>
        <v>807</v>
      </c>
      <c r="G808" t="str">
        <f>IF(入力シート!C808="", "", 入力シート!C808)</f>
        <v/>
      </c>
      <c r="H808" t="str">
        <f>LEFTB(入力シート!D808,1)</f>
        <v/>
      </c>
      <c r="I808" t="str">
        <f>MID(入力シート!D808,3,1)</f>
        <v/>
      </c>
      <c r="J808" t="str">
        <f>IF(入力シート!E808="", "", 入力シート!E808)</f>
        <v/>
      </c>
      <c r="L808" t="str">
        <f>入力シート!F808 &amp; "　" &amp; 入力シート!G808</f>
        <v>　</v>
      </c>
      <c r="M808" t="str">
        <f>入力シート!H808 &amp; "　" &amp; 入力シート!I808</f>
        <v>　</v>
      </c>
      <c r="N808" t="str">
        <f>LEFTB(入力シート!J808,1)</f>
        <v/>
      </c>
      <c r="O808" t="str">
        <f>MID(入力シート!J808,3,1)</f>
        <v/>
      </c>
      <c r="P808" t="str">
        <f>IF(入力シート!K808="", "", 入力シート!K808)</f>
        <v/>
      </c>
      <c r="Q808" t="str">
        <f>IF(入力シート!L808="", "", 入力シート!L808)</f>
        <v/>
      </c>
      <c r="R808" t="str">
        <f>IF(入力シート!M808="", "", 入力シート!M808)</f>
        <v/>
      </c>
    </row>
    <row r="809" spans="1:18" x14ac:dyDescent="0.2">
      <c r="A809" t="str">
        <f>IF(入力シート!A809="", "", 入力シート!A809)</f>
        <v/>
      </c>
      <c r="D809">
        <f>入力シート!B809</f>
        <v>808</v>
      </c>
      <c r="G809" t="str">
        <f>IF(入力シート!C809="", "", 入力シート!C809)</f>
        <v/>
      </c>
      <c r="H809" t="str">
        <f>LEFTB(入力シート!D809,1)</f>
        <v/>
      </c>
      <c r="I809" t="str">
        <f>MID(入力シート!D809,3,1)</f>
        <v/>
      </c>
      <c r="J809" t="str">
        <f>IF(入力シート!E809="", "", 入力シート!E809)</f>
        <v/>
      </c>
      <c r="L809" t="str">
        <f>入力シート!F809 &amp; "　" &amp; 入力シート!G809</f>
        <v>　</v>
      </c>
      <c r="M809" t="str">
        <f>入力シート!H809 &amp; "　" &amp; 入力シート!I809</f>
        <v>　</v>
      </c>
      <c r="N809" t="str">
        <f>LEFTB(入力シート!J809,1)</f>
        <v/>
      </c>
      <c r="O809" t="str">
        <f>MID(入力シート!J809,3,1)</f>
        <v/>
      </c>
      <c r="P809" t="str">
        <f>IF(入力シート!K809="", "", 入力シート!K809)</f>
        <v/>
      </c>
      <c r="Q809" t="str">
        <f>IF(入力シート!L809="", "", 入力シート!L809)</f>
        <v/>
      </c>
      <c r="R809" t="str">
        <f>IF(入力シート!M809="", "", 入力シート!M809)</f>
        <v/>
      </c>
    </row>
    <row r="810" spans="1:18" x14ac:dyDescent="0.2">
      <c r="A810" t="str">
        <f>IF(入力シート!A810="", "", 入力シート!A810)</f>
        <v/>
      </c>
      <c r="D810">
        <f>入力シート!B810</f>
        <v>809</v>
      </c>
      <c r="G810" t="str">
        <f>IF(入力シート!C810="", "", 入力シート!C810)</f>
        <v/>
      </c>
      <c r="H810" t="str">
        <f>LEFTB(入力シート!D810,1)</f>
        <v/>
      </c>
      <c r="I810" t="str">
        <f>MID(入力シート!D810,3,1)</f>
        <v/>
      </c>
      <c r="J810" t="str">
        <f>IF(入力シート!E810="", "", 入力シート!E810)</f>
        <v/>
      </c>
      <c r="L810" t="str">
        <f>入力シート!F810 &amp; "　" &amp; 入力シート!G810</f>
        <v>　</v>
      </c>
      <c r="M810" t="str">
        <f>入力シート!H810 &amp; "　" &amp; 入力シート!I810</f>
        <v>　</v>
      </c>
      <c r="N810" t="str">
        <f>LEFTB(入力シート!J810,1)</f>
        <v/>
      </c>
      <c r="O810" t="str">
        <f>MID(入力シート!J810,3,1)</f>
        <v/>
      </c>
      <c r="P810" t="str">
        <f>IF(入力シート!K810="", "", 入力シート!K810)</f>
        <v/>
      </c>
      <c r="Q810" t="str">
        <f>IF(入力シート!L810="", "", 入力シート!L810)</f>
        <v/>
      </c>
      <c r="R810" t="str">
        <f>IF(入力シート!M810="", "", 入力シート!M810)</f>
        <v/>
      </c>
    </row>
    <row r="811" spans="1:18" x14ac:dyDescent="0.2">
      <c r="A811" t="str">
        <f>IF(入力シート!A811="", "", 入力シート!A811)</f>
        <v/>
      </c>
      <c r="D811">
        <f>入力シート!B811</f>
        <v>810</v>
      </c>
      <c r="G811" t="str">
        <f>IF(入力シート!C811="", "", 入力シート!C811)</f>
        <v/>
      </c>
      <c r="H811" t="str">
        <f>LEFTB(入力シート!D811,1)</f>
        <v/>
      </c>
      <c r="I811" t="str">
        <f>MID(入力シート!D811,3,1)</f>
        <v/>
      </c>
      <c r="J811" t="str">
        <f>IF(入力シート!E811="", "", 入力シート!E811)</f>
        <v/>
      </c>
      <c r="L811" t="str">
        <f>入力シート!F811 &amp; "　" &amp; 入力シート!G811</f>
        <v>　</v>
      </c>
      <c r="M811" t="str">
        <f>入力シート!H811 &amp; "　" &amp; 入力シート!I811</f>
        <v>　</v>
      </c>
      <c r="N811" t="str">
        <f>LEFTB(入力シート!J811,1)</f>
        <v/>
      </c>
      <c r="O811" t="str">
        <f>MID(入力シート!J811,3,1)</f>
        <v/>
      </c>
      <c r="P811" t="str">
        <f>IF(入力シート!K811="", "", 入力シート!K811)</f>
        <v/>
      </c>
      <c r="Q811" t="str">
        <f>IF(入力シート!L811="", "", 入力シート!L811)</f>
        <v/>
      </c>
      <c r="R811" t="str">
        <f>IF(入力シート!M811="", "", 入力シート!M811)</f>
        <v/>
      </c>
    </row>
    <row r="812" spans="1:18" x14ac:dyDescent="0.2">
      <c r="A812" t="str">
        <f>IF(入力シート!A812="", "", 入力シート!A812)</f>
        <v/>
      </c>
      <c r="D812">
        <f>入力シート!B812</f>
        <v>811</v>
      </c>
      <c r="G812" t="str">
        <f>IF(入力シート!C812="", "", 入力シート!C812)</f>
        <v/>
      </c>
      <c r="H812" t="str">
        <f>LEFTB(入力シート!D812,1)</f>
        <v/>
      </c>
      <c r="I812" t="str">
        <f>MID(入力シート!D812,3,1)</f>
        <v/>
      </c>
      <c r="J812" t="str">
        <f>IF(入力シート!E812="", "", 入力シート!E812)</f>
        <v/>
      </c>
      <c r="L812" t="str">
        <f>入力シート!F812 &amp; "　" &amp; 入力シート!G812</f>
        <v>　</v>
      </c>
      <c r="M812" t="str">
        <f>入力シート!H812 &amp; "　" &amp; 入力シート!I812</f>
        <v>　</v>
      </c>
      <c r="N812" t="str">
        <f>LEFTB(入力シート!J812,1)</f>
        <v/>
      </c>
      <c r="O812" t="str">
        <f>MID(入力シート!J812,3,1)</f>
        <v/>
      </c>
      <c r="P812" t="str">
        <f>IF(入力シート!K812="", "", 入力シート!K812)</f>
        <v/>
      </c>
      <c r="Q812" t="str">
        <f>IF(入力シート!L812="", "", 入力シート!L812)</f>
        <v/>
      </c>
      <c r="R812" t="str">
        <f>IF(入力シート!M812="", "", 入力シート!M812)</f>
        <v/>
      </c>
    </row>
    <row r="813" spans="1:18" x14ac:dyDescent="0.2">
      <c r="A813" t="str">
        <f>IF(入力シート!A813="", "", 入力シート!A813)</f>
        <v/>
      </c>
      <c r="D813">
        <f>入力シート!B813</f>
        <v>812</v>
      </c>
      <c r="G813" t="str">
        <f>IF(入力シート!C813="", "", 入力シート!C813)</f>
        <v/>
      </c>
      <c r="H813" t="str">
        <f>LEFTB(入力シート!D813,1)</f>
        <v/>
      </c>
      <c r="I813" t="str">
        <f>MID(入力シート!D813,3,1)</f>
        <v/>
      </c>
      <c r="J813" t="str">
        <f>IF(入力シート!E813="", "", 入力シート!E813)</f>
        <v/>
      </c>
      <c r="L813" t="str">
        <f>入力シート!F813 &amp; "　" &amp; 入力シート!G813</f>
        <v>　</v>
      </c>
      <c r="M813" t="str">
        <f>入力シート!H813 &amp; "　" &amp; 入力シート!I813</f>
        <v>　</v>
      </c>
      <c r="N813" t="str">
        <f>LEFTB(入力シート!J813,1)</f>
        <v/>
      </c>
      <c r="O813" t="str">
        <f>MID(入力シート!J813,3,1)</f>
        <v/>
      </c>
      <c r="P813" t="str">
        <f>IF(入力シート!K813="", "", 入力シート!K813)</f>
        <v/>
      </c>
      <c r="Q813" t="str">
        <f>IF(入力シート!L813="", "", 入力シート!L813)</f>
        <v/>
      </c>
      <c r="R813" t="str">
        <f>IF(入力シート!M813="", "", 入力シート!M813)</f>
        <v/>
      </c>
    </row>
    <row r="814" spans="1:18" x14ac:dyDescent="0.2">
      <c r="A814" t="str">
        <f>IF(入力シート!A814="", "", 入力シート!A814)</f>
        <v/>
      </c>
      <c r="D814">
        <f>入力シート!B814</f>
        <v>813</v>
      </c>
      <c r="G814" t="str">
        <f>IF(入力シート!C814="", "", 入力シート!C814)</f>
        <v/>
      </c>
      <c r="H814" t="str">
        <f>LEFTB(入力シート!D814,1)</f>
        <v/>
      </c>
      <c r="I814" t="str">
        <f>MID(入力シート!D814,3,1)</f>
        <v/>
      </c>
      <c r="J814" t="str">
        <f>IF(入力シート!E814="", "", 入力シート!E814)</f>
        <v/>
      </c>
      <c r="L814" t="str">
        <f>入力シート!F814 &amp; "　" &amp; 入力シート!G814</f>
        <v>　</v>
      </c>
      <c r="M814" t="str">
        <f>入力シート!H814 &amp; "　" &amp; 入力シート!I814</f>
        <v>　</v>
      </c>
      <c r="N814" t="str">
        <f>LEFTB(入力シート!J814,1)</f>
        <v/>
      </c>
      <c r="O814" t="str">
        <f>MID(入力シート!J814,3,1)</f>
        <v/>
      </c>
      <c r="P814" t="str">
        <f>IF(入力シート!K814="", "", 入力シート!K814)</f>
        <v/>
      </c>
      <c r="Q814" t="str">
        <f>IF(入力シート!L814="", "", 入力シート!L814)</f>
        <v/>
      </c>
      <c r="R814" t="str">
        <f>IF(入力シート!M814="", "", 入力シート!M814)</f>
        <v/>
      </c>
    </row>
    <row r="815" spans="1:18" x14ac:dyDescent="0.2">
      <c r="A815" t="str">
        <f>IF(入力シート!A815="", "", 入力シート!A815)</f>
        <v/>
      </c>
      <c r="D815">
        <f>入力シート!B815</f>
        <v>814</v>
      </c>
      <c r="G815" t="str">
        <f>IF(入力シート!C815="", "", 入力シート!C815)</f>
        <v/>
      </c>
      <c r="H815" t="str">
        <f>LEFTB(入力シート!D815,1)</f>
        <v/>
      </c>
      <c r="I815" t="str">
        <f>MID(入力シート!D815,3,1)</f>
        <v/>
      </c>
      <c r="J815" t="str">
        <f>IF(入力シート!E815="", "", 入力シート!E815)</f>
        <v/>
      </c>
      <c r="L815" t="str">
        <f>入力シート!F815 &amp; "　" &amp; 入力シート!G815</f>
        <v>　</v>
      </c>
      <c r="M815" t="str">
        <f>入力シート!H815 &amp; "　" &amp; 入力シート!I815</f>
        <v>　</v>
      </c>
      <c r="N815" t="str">
        <f>LEFTB(入力シート!J815,1)</f>
        <v/>
      </c>
      <c r="O815" t="str">
        <f>MID(入力シート!J815,3,1)</f>
        <v/>
      </c>
      <c r="P815" t="str">
        <f>IF(入力シート!K815="", "", 入力シート!K815)</f>
        <v/>
      </c>
      <c r="Q815" t="str">
        <f>IF(入力シート!L815="", "", 入力シート!L815)</f>
        <v/>
      </c>
      <c r="R815" t="str">
        <f>IF(入力シート!M815="", "", 入力シート!M815)</f>
        <v/>
      </c>
    </row>
    <row r="816" spans="1:18" x14ac:dyDescent="0.2">
      <c r="A816" t="str">
        <f>IF(入力シート!A816="", "", 入力シート!A816)</f>
        <v/>
      </c>
      <c r="D816">
        <f>入力シート!B816</f>
        <v>815</v>
      </c>
      <c r="G816" t="str">
        <f>IF(入力シート!C816="", "", 入力シート!C816)</f>
        <v/>
      </c>
      <c r="H816" t="str">
        <f>LEFTB(入力シート!D816,1)</f>
        <v/>
      </c>
      <c r="I816" t="str">
        <f>MID(入力シート!D816,3,1)</f>
        <v/>
      </c>
      <c r="J816" t="str">
        <f>IF(入力シート!E816="", "", 入力シート!E816)</f>
        <v/>
      </c>
      <c r="L816" t="str">
        <f>入力シート!F816 &amp; "　" &amp; 入力シート!G816</f>
        <v>　</v>
      </c>
      <c r="M816" t="str">
        <f>入力シート!H816 &amp; "　" &amp; 入力シート!I816</f>
        <v>　</v>
      </c>
      <c r="N816" t="str">
        <f>LEFTB(入力シート!J816,1)</f>
        <v/>
      </c>
      <c r="O816" t="str">
        <f>MID(入力シート!J816,3,1)</f>
        <v/>
      </c>
      <c r="P816" t="str">
        <f>IF(入力シート!K816="", "", 入力シート!K816)</f>
        <v/>
      </c>
      <c r="Q816" t="str">
        <f>IF(入力シート!L816="", "", 入力シート!L816)</f>
        <v/>
      </c>
      <c r="R816" t="str">
        <f>IF(入力シート!M816="", "", 入力シート!M816)</f>
        <v/>
      </c>
    </row>
    <row r="817" spans="1:18" x14ac:dyDescent="0.2">
      <c r="A817" t="str">
        <f>IF(入力シート!A817="", "", 入力シート!A817)</f>
        <v/>
      </c>
      <c r="D817">
        <f>入力シート!B817</f>
        <v>816</v>
      </c>
      <c r="G817" t="str">
        <f>IF(入力シート!C817="", "", 入力シート!C817)</f>
        <v/>
      </c>
      <c r="H817" t="str">
        <f>LEFTB(入力シート!D817,1)</f>
        <v/>
      </c>
      <c r="I817" t="str">
        <f>MID(入力シート!D817,3,1)</f>
        <v/>
      </c>
      <c r="J817" t="str">
        <f>IF(入力シート!E817="", "", 入力シート!E817)</f>
        <v/>
      </c>
      <c r="L817" t="str">
        <f>入力シート!F817 &amp; "　" &amp; 入力シート!G817</f>
        <v>　</v>
      </c>
      <c r="M817" t="str">
        <f>入力シート!H817 &amp; "　" &amp; 入力シート!I817</f>
        <v>　</v>
      </c>
      <c r="N817" t="str">
        <f>LEFTB(入力シート!J817,1)</f>
        <v/>
      </c>
      <c r="O817" t="str">
        <f>MID(入力シート!J817,3,1)</f>
        <v/>
      </c>
      <c r="P817" t="str">
        <f>IF(入力シート!K817="", "", 入力シート!K817)</f>
        <v/>
      </c>
      <c r="Q817" t="str">
        <f>IF(入力シート!L817="", "", 入力シート!L817)</f>
        <v/>
      </c>
      <c r="R817" t="str">
        <f>IF(入力シート!M817="", "", 入力シート!M817)</f>
        <v/>
      </c>
    </row>
    <row r="818" spans="1:18" x14ac:dyDescent="0.2">
      <c r="A818" t="str">
        <f>IF(入力シート!A818="", "", 入力シート!A818)</f>
        <v/>
      </c>
      <c r="D818">
        <f>入力シート!B818</f>
        <v>817</v>
      </c>
      <c r="G818" t="str">
        <f>IF(入力シート!C818="", "", 入力シート!C818)</f>
        <v/>
      </c>
      <c r="H818" t="str">
        <f>LEFTB(入力シート!D818,1)</f>
        <v/>
      </c>
      <c r="I818" t="str">
        <f>MID(入力シート!D818,3,1)</f>
        <v/>
      </c>
      <c r="J818" t="str">
        <f>IF(入力シート!E818="", "", 入力シート!E818)</f>
        <v/>
      </c>
      <c r="L818" t="str">
        <f>入力シート!F818 &amp; "　" &amp; 入力シート!G818</f>
        <v>　</v>
      </c>
      <c r="M818" t="str">
        <f>入力シート!H818 &amp; "　" &amp; 入力シート!I818</f>
        <v>　</v>
      </c>
      <c r="N818" t="str">
        <f>LEFTB(入力シート!J818,1)</f>
        <v/>
      </c>
      <c r="O818" t="str">
        <f>MID(入力シート!J818,3,1)</f>
        <v/>
      </c>
      <c r="P818" t="str">
        <f>IF(入力シート!K818="", "", 入力シート!K818)</f>
        <v/>
      </c>
      <c r="Q818" t="str">
        <f>IF(入力シート!L818="", "", 入力シート!L818)</f>
        <v/>
      </c>
      <c r="R818" t="str">
        <f>IF(入力シート!M818="", "", 入力シート!M818)</f>
        <v/>
      </c>
    </row>
    <row r="819" spans="1:18" x14ac:dyDescent="0.2">
      <c r="A819" t="str">
        <f>IF(入力シート!A819="", "", 入力シート!A819)</f>
        <v/>
      </c>
      <c r="D819">
        <f>入力シート!B819</f>
        <v>818</v>
      </c>
      <c r="G819" t="str">
        <f>IF(入力シート!C819="", "", 入力シート!C819)</f>
        <v/>
      </c>
      <c r="H819" t="str">
        <f>LEFTB(入力シート!D819,1)</f>
        <v/>
      </c>
      <c r="I819" t="str">
        <f>MID(入力シート!D819,3,1)</f>
        <v/>
      </c>
      <c r="J819" t="str">
        <f>IF(入力シート!E819="", "", 入力シート!E819)</f>
        <v/>
      </c>
      <c r="L819" t="str">
        <f>入力シート!F819 &amp; "　" &amp; 入力シート!G819</f>
        <v>　</v>
      </c>
      <c r="M819" t="str">
        <f>入力シート!H819 &amp; "　" &amp; 入力シート!I819</f>
        <v>　</v>
      </c>
      <c r="N819" t="str">
        <f>LEFTB(入力シート!J819,1)</f>
        <v/>
      </c>
      <c r="O819" t="str">
        <f>MID(入力シート!J819,3,1)</f>
        <v/>
      </c>
      <c r="P819" t="str">
        <f>IF(入力シート!K819="", "", 入力シート!K819)</f>
        <v/>
      </c>
      <c r="Q819" t="str">
        <f>IF(入力シート!L819="", "", 入力シート!L819)</f>
        <v/>
      </c>
      <c r="R819" t="str">
        <f>IF(入力シート!M819="", "", 入力シート!M819)</f>
        <v/>
      </c>
    </row>
    <row r="820" spans="1:18" x14ac:dyDescent="0.2">
      <c r="A820" t="str">
        <f>IF(入力シート!A820="", "", 入力シート!A820)</f>
        <v/>
      </c>
      <c r="D820">
        <f>入力シート!B820</f>
        <v>819</v>
      </c>
      <c r="G820" t="str">
        <f>IF(入力シート!C820="", "", 入力シート!C820)</f>
        <v/>
      </c>
      <c r="H820" t="str">
        <f>LEFTB(入力シート!D820,1)</f>
        <v/>
      </c>
      <c r="I820" t="str">
        <f>MID(入力シート!D820,3,1)</f>
        <v/>
      </c>
      <c r="J820" t="str">
        <f>IF(入力シート!E820="", "", 入力シート!E820)</f>
        <v/>
      </c>
      <c r="L820" t="str">
        <f>入力シート!F820 &amp; "　" &amp; 入力シート!G820</f>
        <v>　</v>
      </c>
      <c r="M820" t="str">
        <f>入力シート!H820 &amp; "　" &amp; 入力シート!I820</f>
        <v>　</v>
      </c>
      <c r="N820" t="str">
        <f>LEFTB(入力シート!J820,1)</f>
        <v/>
      </c>
      <c r="O820" t="str">
        <f>MID(入力シート!J820,3,1)</f>
        <v/>
      </c>
      <c r="P820" t="str">
        <f>IF(入力シート!K820="", "", 入力シート!K820)</f>
        <v/>
      </c>
      <c r="Q820" t="str">
        <f>IF(入力シート!L820="", "", 入力シート!L820)</f>
        <v/>
      </c>
      <c r="R820" t="str">
        <f>IF(入力シート!M820="", "", 入力シート!M820)</f>
        <v/>
      </c>
    </row>
    <row r="821" spans="1:18" x14ac:dyDescent="0.2">
      <c r="A821" t="str">
        <f>IF(入力シート!A821="", "", 入力シート!A821)</f>
        <v/>
      </c>
      <c r="D821">
        <f>入力シート!B821</f>
        <v>820</v>
      </c>
      <c r="G821" t="str">
        <f>IF(入力シート!C821="", "", 入力シート!C821)</f>
        <v/>
      </c>
      <c r="H821" t="str">
        <f>LEFTB(入力シート!D821,1)</f>
        <v/>
      </c>
      <c r="I821" t="str">
        <f>MID(入力シート!D821,3,1)</f>
        <v/>
      </c>
      <c r="J821" t="str">
        <f>IF(入力シート!E821="", "", 入力シート!E821)</f>
        <v/>
      </c>
      <c r="L821" t="str">
        <f>入力シート!F821 &amp; "　" &amp; 入力シート!G821</f>
        <v>　</v>
      </c>
      <c r="M821" t="str">
        <f>入力シート!H821 &amp; "　" &amp; 入力シート!I821</f>
        <v>　</v>
      </c>
      <c r="N821" t="str">
        <f>LEFTB(入力シート!J821,1)</f>
        <v/>
      </c>
      <c r="O821" t="str">
        <f>MID(入力シート!J821,3,1)</f>
        <v/>
      </c>
      <c r="P821" t="str">
        <f>IF(入力シート!K821="", "", 入力シート!K821)</f>
        <v/>
      </c>
      <c r="Q821" t="str">
        <f>IF(入力シート!L821="", "", 入力シート!L821)</f>
        <v/>
      </c>
      <c r="R821" t="str">
        <f>IF(入力シート!M821="", "", 入力シート!M821)</f>
        <v/>
      </c>
    </row>
    <row r="822" spans="1:18" x14ac:dyDescent="0.2">
      <c r="A822" t="str">
        <f>IF(入力シート!A822="", "", 入力シート!A822)</f>
        <v/>
      </c>
      <c r="D822">
        <f>入力シート!B822</f>
        <v>821</v>
      </c>
      <c r="G822" t="str">
        <f>IF(入力シート!C822="", "", 入力シート!C822)</f>
        <v/>
      </c>
      <c r="H822" t="str">
        <f>LEFTB(入力シート!D822,1)</f>
        <v/>
      </c>
      <c r="I822" t="str">
        <f>MID(入力シート!D822,3,1)</f>
        <v/>
      </c>
      <c r="J822" t="str">
        <f>IF(入力シート!E822="", "", 入力シート!E822)</f>
        <v/>
      </c>
      <c r="L822" t="str">
        <f>入力シート!F822 &amp; "　" &amp; 入力シート!G822</f>
        <v>　</v>
      </c>
      <c r="M822" t="str">
        <f>入力シート!H822 &amp; "　" &amp; 入力シート!I822</f>
        <v>　</v>
      </c>
      <c r="N822" t="str">
        <f>LEFTB(入力シート!J822,1)</f>
        <v/>
      </c>
      <c r="O822" t="str">
        <f>MID(入力シート!J822,3,1)</f>
        <v/>
      </c>
      <c r="P822" t="str">
        <f>IF(入力シート!K822="", "", 入力シート!K822)</f>
        <v/>
      </c>
      <c r="Q822" t="str">
        <f>IF(入力シート!L822="", "", 入力シート!L822)</f>
        <v/>
      </c>
      <c r="R822" t="str">
        <f>IF(入力シート!M822="", "", 入力シート!M822)</f>
        <v/>
      </c>
    </row>
    <row r="823" spans="1:18" x14ac:dyDescent="0.2">
      <c r="A823" t="str">
        <f>IF(入力シート!A823="", "", 入力シート!A823)</f>
        <v/>
      </c>
      <c r="D823">
        <f>入力シート!B823</f>
        <v>822</v>
      </c>
      <c r="G823" t="str">
        <f>IF(入力シート!C823="", "", 入力シート!C823)</f>
        <v/>
      </c>
      <c r="H823" t="str">
        <f>LEFTB(入力シート!D823,1)</f>
        <v/>
      </c>
      <c r="I823" t="str">
        <f>MID(入力シート!D823,3,1)</f>
        <v/>
      </c>
      <c r="J823" t="str">
        <f>IF(入力シート!E823="", "", 入力シート!E823)</f>
        <v/>
      </c>
      <c r="L823" t="str">
        <f>入力シート!F823 &amp; "　" &amp; 入力シート!G823</f>
        <v>　</v>
      </c>
      <c r="M823" t="str">
        <f>入力シート!H823 &amp; "　" &amp; 入力シート!I823</f>
        <v>　</v>
      </c>
      <c r="N823" t="str">
        <f>LEFTB(入力シート!J823,1)</f>
        <v/>
      </c>
      <c r="O823" t="str">
        <f>MID(入力シート!J823,3,1)</f>
        <v/>
      </c>
      <c r="P823" t="str">
        <f>IF(入力シート!K823="", "", 入力シート!K823)</f>
        <v/>
      </c>
      <c r="Q823" t="str">
        <f>IF(入力シート!L823="", "", 入力シート!L823)</f>
        <v/>
      </c>
      <c r="R823" t="str">
        <f>IF(入力シート!M823="", "", 入力シート!M823)</f>
        <v/>
      </c>
    </row>
    <row r="824" spans="1:18" x14ac:dyDescent="0.2">
      <c r="A824" t="str">
        <f>IF(入力シート!A824="", "", 入力シート!A824)</f>
        <v/>
      </c>
      <c r="D824">
        <f>入力シート!B824</f>
        <v>823</v>
      </c>
      <c r="G824" t="str">
        <f>IF(入力シート!C824="", "", 入力シート!C824)</f>
        <v/>
      </c>
      <c r="H824" t="str">
        <f>LEFTB(入力シート!D824,1)</f>
        <v/>
      </c>
      <c r="I824" t="str">
        <f>MID(入力シート!D824,3,1)</f>
        <v/>
      </c>
      <c r="J824" t="str">
        <f>IF(入力シート!E824="", "", 入力シート!E824)</f>
        <v/>
      </c>
      <c r="L824" t="str">
        <f>入力シート!F824 &amp; "　" &amp; 入力シート!G824</f>
        <v>　</v>
      </c>
      <c r="M824" t="str">
        <f>入力シート!H824 &amp; "　" &amp; 入力シート!I824</f>
        <v>　</v>
      </c>
      <c r="N824" t="str">
        <f>LEFTB(入力シート!J824,1)</f>
        <v/>
      </c>
      <c r="O824" t="str">
        <f>MID(入力シート!J824,3,1)</f>
        <v/>
      </c>
      <c r="P824" t="str">
        <f>IF(入力シート!K824="", "", 入力シート!K824)</f>
        <v/>
      </c>
      <c r="Q824" t="str">
        <f>IF(入力シート!L824="", "", 入力シート!L824)</f>
        <v/>
      </c>
      <c r="R824" t="str">
        <f>IF(入力シート!M824="", "", 入力シート!M824)</f>
        <v/>
      </c>
    </row>
    <row r="825" spans="1:18" x14ac:dyDescent="0.2">
      <c r="A825" t="str">
        <f>IF(入力シート!A825="", "", 入力シート!A825)</f>
        <v/>
      </c>
      <c r="D825">
        <f>入力シート!B825</f>
        <v>824</v>
      </c>
      <c r="G825" t="str">
        <f>IF(入力シート!C825="", "", 入力シート!C825)</f>
        <v/>
      </c>
      <c r="H825" t="str">
        <f>LEFTB(入力シート!D825,1)</f>
        <v/>
      </c>
      <c r="I825" t="str">
        <f>MID(入力シート!D825,3,1)</f>
        <v/>
      </c>
      <c r="J825" t="str">
        <f>IF(入力シート!E825="", "", 入力シート!E825)</f>
        <v/>
      </c>
      <c r="L825" t="str">
        <f>入力シート!F825 &amp; "　" &amp; 入力シート!G825</f>
        <v>　</v>
      </c>
      <c r="M825" t="str">
        <f>入力シート!H825 &amp; "　" &amp; 入力シート!I825</f>
        <v>　</v>
      </c>
      <c r="N825" t="str">
        <f>LEFTB(入力シート!J825,1)</f>
        <v/>
      </c>
      <c r="O825" t="str">
        <f>MID(入力シート!J825,3,1)</f>
        <v/>
      </c>
      <c r="P825" t="str">
        <f>IF(入力シート!K825="", "", 入力シート!K825)</f>
        <v/>
      </c>
      <c r="Q825" t="str">
        <f>IF(入力シート!L825="", "", 入力シート!L825)</f>
        <v/>
      </c>
      <c r="R825" t="str">
        <f>IF(入力シート!M825="", "", 入力シート!M825)</f>
        <v/>
      </c>
    </row>
    <row r="826" spans="1:18" x14ac:dyDescent="0.2">
      <c r="A826" t="str">
        <f>IF(入力シート!A826="", "", 入力シート!A826)</f>
        <v/>
      </c>
      <c r="D826">
        <f>入力シート!B826</f>
        <v>825</v>
      </c>
      <c r="G826" t="str">
        <f>IF(入力シート!C826="", "", 入力シート!C826)</f>
        <v/>
      </c>
      <c r="H826" t="str">
        <f>LEFTB(入力シート!D826,1)</f>
        <v/>
      </c>
      <c r="I826" t="str">
        <f>MID(入力シート!D826,3,1)</f>
        <v/>
      </c>
      <c r="J826" t="str">
        <f>IF(入力シート!E826="", "", 入力シート!E826)</f>
        <v/>
      </c>
      <c r="L826" t="str">
        <f>入力シート!F826 &amp; "　" &amp; 入力シート!G826</f>
        <v>　</v>
      </c>
      <c r="M826" t="str">
        <f>入力シート!H826 &amp; "　" &amp; 入力シート!I826</f>
        <v>　</v>
      </c>
      <c r="N826" t="str">
        <f>LEFTB(入力シート!J826,1)</f>
        <v/>
      </c>
      <c r="O826" t="str">
        <f>MID(入力シート!J826,3,1)</f>
        <v/>
      </c>
      <c r="P826" t="str">
        <f>IF(入力シート!K826="", "", 入力シート!K826)</f>
        <v/>
      </c>
      <c r="Q826" t="str">
        <f>IF(入力シート!L826="", "", 入力シート!L826)</f>
        <v/>
      </c>
      <c r="R826" t="str">
        <f>IF(入力シート!M826="", "", 入力シート!M826)</f>
        <v/>
      </c>
    </row>
    <row r="827" spans="1:18" x14ac:dyDescent="0.2">
      <c r="A827" t="str">
        <f>IF(入力シート!A827="", "", 入力シート!A827)</f>
        <v/>
      </c>
      <c r="D827">
        <f>入力シート!B827</f>
        <v>826</v>
      </c>
      <c r="G827" t="str">
        <f>IF(入力シート!C827="", "", 入力シート!C827)</f>
        <v/>
      </c>
      <c r="H827" t="str">
        <f>LEFTB(入力シート!D827,1)</f>
        <v/>
      </c>
      <c r="I827" t="str">
        <f>MID(入力シート!D827,3,1)</f>
        <v/>
      </c>
      <c r="J827" t="str">
        <f>IF(入力シート!E827="", "", 入力シート!E827)</f>
        <v/>
      </c>
      <c r="L827" t="str">
        <f>入力シート!F827 &amp; "　" &amp; 入力シート!G827</f>
        <v>　</v>
      </c>
      <c r="M827" t="str">
        <f>入力シート!H827 &amp; "　" &amp; 入力シート!I827</f>
        <v>　</v>
      </c>
      <c r="N827" t="str">
        <f>LEFTB(入力シート!J827,1)</f>
        <v/>
      </c>
      <c r="O827" t="str">
        <f>MID(入力シート!J827,3,1)</f>
        <v/>
      </c>
      <c r="P827" t="str">
        <f>IF(入力シート!K827="", "", 入力シート!K827)</f>
        <v/>
      </c>
      <c r="Q827" t="str">
        <f>IF(入力シート!L827="", "", 入力シート!L827)</f>
        <v/>
      </c>
      <c r="R827" t="str">
        <f>IF(入力シート!M827="", "", 入力シート!M827)</f>
        <v/>
      </c>
    </row>
    <row r="828" spans="1:18" x14ac:dyDescent="0.2">
      <c r="A828" t="str">
        <f>IF(入力シート!A828="", "", 入力シート!A828)</f>
        <v/>
      </c>
      <c r="D828">
        <f>入力シート!B828</f>
        <v>827</v>
      </c>
      <c r="G828" t="str">
        <f>IF(入力シート!C828="", "", 入力シート!C828)</f>
        <v/>
      </c>
      <c r="H828" t="str">
        <f>LEFTB(入力シート!D828,1)</f>
        <v/>
      </c>
      <c r="I828" t="str">
        <f>MID(入力シート!D828,3,1)</f>
        <v/>
      </c>
      <c r="J828" t="str">
        <f>IF(入力シート!E828="", "", 入力シート!E828)</f>
        <v/>
      </c>
      <c r="L828" t="str">
        <f>入力シート!F828 &amp; "　" &amp; 入力シート!G828</f>
        <v>　</v>
      </c>
      <c r="M828" t="str">
        <f>入力シート!H828 &amp; "　" &amp; 入力シート!I828</f>
        <v>　</v>
      </c>
      <c r="N828" t="str">
        <f>LEFTB(入力シート!J828,1)</f>
        <v/>
      </c>
      <c r="O828" t="str">
        <f>MID(入力シート!J828,3,1)</f>
        <v/>
      </c>
      <c r="P828" t="str">
        <f>IF(入力シート!K828="", "", 入力シート!K828)</f>
        <v/>
      </c>
      <c r="Q828" t="str">
        <f>IF(入力シート!L828="", "", 入力シート!L828)</f>
        <v/>
      </c>
      <c r="R828" t="str">
        <f>IF(入力シート!M828="", "", 入力シート!M828)</f>
        <v/>
      </c>
    </row>
    <row r="829" spans="1:18" x14ac:dyDescent="0.2">
      <c r="A829" t="str">
        <f>IF(入力シート!A829="", "", 入力シート!A829)</f>
        <v/>
      </c>
      <c r="D829">
        <f>入力シート!B829</f>
        <v>828</v>
      </c>
      <c r="G829" t="str">
        <f>IF(入力シート!C829="", "", 入力シート!C829)</f>
        <v/>
      </c>
      <c r="H829" t="str">
        <f>LEFTB(入力シート!D829,1)</f>
        <v/>
      </c>
      <c r="I829" t="str">
        <f>MID(入力シート!D829,3,1)</f>
        <v/>
      </c>
      <c r="J829" t="str">
        <f>IF(入力シート!E829="", "", 入力シート!E829)</f>
        <v/>
      </c>
      <c r="L829" t="str">
        <f>入力シート!F829 &amp; "　" &amp; 入力シート!G829</f>
        <v>　</v>
      </c>
      <c r="M829" t="str">
        <f>入力シート!H829 &amp; "　" &amp; 入力シート!I829</f>
        <v>　</v>
      </c>
      <c r="N829" t="str">
        <f>LEFTB(入力シート!J829,1)</f>
        <v/>
      </c>
      <c r="O829" t="str">
        <f>MID(入力シート!J829,3,1)</f>
        <v/>
      </c>
      <c r="P829" t="str">
        <f>IF(入力シート!K829="", "", 入力シート!K829)</f>
        <v/>
      </c>
      <c r="Q829" t="str">
        <f>IF(入力シート!L829="", "", 入力シート!L829)</f>
        <v/>
      </c>
      <c r="R829" t="str">
        <f>IF(入力シート!M829="", "", 入力シート!M829)</f>
        <v/>
      </c>
    </row>
    <row r="830" spans="1:18" x14ac:dyDescent="0.2">
      <c r="A830" t="str">
        <f>IF(入力シート!A830="", "", 入力シート!A830)</f>
        <v/>
      </c>
      <c r="D830">
        <f>入力シート!B830</f>
        <v>829</v>
      </c>
      <c r="G830" t="str">
        <f>IF(入力シート!C830="", "", 入力シート!C830)</f>
        <v/>
      </c>
      <c r="H830" t="str">
        <f>LEFTB(入力シート!D830,1)</f>
        <v/>
      </c>
      <c r="I830" t="str">
        <f>MID(入力シート!D830,3,1)</f>
        <v/>
      </c>
      <c r="J830" t="str">
        <f>IF(入力シート!E830="", "", 入力シート!E830)</f>
        <v/>
      </c>
      <c r="L830" t="str">
        <f>入力シート!F830 &amp; "　" &amp; 入力シート!G830</f>
        <v>　</v>
      </c>
      <c r="M830" t="str">
        <f>入力シート!H830 &amp; "　" &amp; 入力シート!I830</f>
        <v>　</v>
      </c>
      <c r="N830" t="str">
        <f>LEFTB(入力シート!J830,1)</f>
        <v/>
      </c>
      <c r="O830" t="str">
        <f>MID(入力シート!J830,3,1)</f>
        <v/>
      </c>
      <c r="P830" t="str">
        <f>IF(入力シート!K830="", "", 入力シート!K830)</f>
        <v/>
      </c>
      <c r="Q830" t="str">
        <f>IF(入力シート!L830="", "", 入力シート!L830)</f>
        <v/>
      </c>
      <c r="R830" t="str">
        <f>IF(入力シート!M830="", "", 入力シート!M830)</f>
        <v/>
      </c>
    </row>
    <row r="831" spans="1:18" x14ac:dyDescent="0.2">
      <c r="A831" t="str">
        <f>IF(入力シート!A831="", "", 入力シート!A831)</f>
        <v/>
      </c>
      <c r="D831">
        <f>入力シート!B831</f>
        <v>830</v>
      </c>
      <c r="G831" t="str">
        <f>IF(入力シート!C831="", "", 入力シート!C831)</f>
        <v/>
      </c>
      <c r="H831" t="str">
        <f>LEFTB(入力シート!D831,1)</f>
        <v/>
      </c>
      <c r="I831" t="str">
        <f>MID(入力シート!D831,3,1)</f>
        <v/>
      </c>
      <c r="J831" t="str">
        <f>IF(入力シート!E831="", "", 入力シート!E831)</f>
        <v/>
      </c>
      <c r="L831" t="str">
        <f>入力シート!F831 &amp; "　" &amp; 入力シート!G831</f>
        <v>　</v>
      </c>
      <c r="M831" t="str">
        <f>入力シート!H831 &amp; "　" &amp; 入力シート!I831</f>
        <v>　</v>
      </c>
      <c r="N831" t="str">
        <f>LEFTB(入力シート!J831,1)</f>
        <v/>
      </c>
      <c r="O831" t="str">
        <f>MID(入力シート!J831,3,1)</f>
        <v/>
      </c>
      <c r="P831" t="str">
        <f>IF(入力シート!K831="", "", 入力シート!K831)</f>
        <v/>
      </c>
      <c r="Q831" t="str">
        <f>IF(入力シート!L831="", "", 入力シート!L831)</f>
        <v/>
      </c>
      <c r="R831" t="str">
        <f>IF(入力シート!M831="", "", 入力シート!M831)</f>
        <v/>
      </c>
    </row>
    <row r="832" spans="1:18" x14ac:dyDescent="0.2">
      <c r="A832" t="str">
        <f>IF(入力シート!A832="", "", 入力シート!A832)</f>
        <v/>
      </c>
      <c r="D832">
        <f>入力シート!B832</f>
        <v>831</v>
      </c>
      <c r="G832" t="str">
        <f>IF(入力シート!C832="", "", 入力シート!C832)</f>
        <v/>
      </c>
      <c r="H832" t="str">
        <f>LEFTB(入力シート!D832,1)</f>
        <v/>
      </c>
      <c r="I832" t="str">
        <f>MID(入力シート!D832,3,1)</f>
        <v/>
      </c>
      <c r="J832" t="str">
        <f>IF(入力シート!E832="", "", 入力シート!E832)</f>
        <v/>
      </c>
      <c r="L832" t="str">
        <f>入力シート!F832 &amp; "　" &amp; 入力シート!G832</f>
        <v>　</v>
      </c>
      <c r="M832" t="str">
        <f>入力シート!H832 &amp; "　" &amp; 入力シート!I832</f>
        <v>　</v>
      </c>
      <c r="N832" t="str">
        <f>LEFTB(入力シート!J832,1)</f>
        <v/>
      </c>
      <c r="O832" t="str">
        <f>MID(入力シート!J832,3,1)</f>
        <v/>
      </c>
      <c r="P832" t="str">
        <f>IF(入力シート!K832="", "", 入力シート!K832)</f>
        <v/>
      </c>
      <c r="Q832" t="str">
        <f>IF(入力シート!L832="", "", 入力シート!L832)</f>
        <v/>
      </c>
      <c r="R832" t="str">
        <f>IF(入力シート!M832="", "", 入力シート!M832)</f>
        <v/>
      </c>
    </row>
    <row r="833" spans="1:18" x14ac:dyDescent="0.2">
      <c r="A833" t="str">
        <f>IF(入力シート!A833="", "", 入力シート!A833)</f>
        <v/>
      </c>
      <c r="D833">
        <f>入力シート!B833</f>
        <v>832</v>
      </c>
      <c r="G833" t="str">
        <f>IF(入力シート!C833="", "", 入力シート!C833)</f>
        <v/>
      </c>
      <c r="H833" t="str">
        <f>LEFTB(入力シート!D833,1)</f>
        <v/>
      </c>
      <c r="I833" t="str">
        <f>MID(入力シート!D833,3,1)</f>
        <v/>
      </c>
      <c r="J833" t="str">
        <f>IF(入力シート!E833="", "", 入力シート!E833)</f>
        <v/>
      </c>
      <c r="L833" t="str">
        <f>入力シート!F833 &amp; "　" &amp; 入力シート!G833</f>
        <v>　</v>
      </c>
      <c r="M833" t="str">
        <f>入力シート!H833 &amp; "　" &amp; 入力シート!I833</f>
        <v>　</v>
      </c>
      <c r="N833" t="str">
        <f>LEFTB(入力シート!J833,1)</f>
        <v/>
      </c>
      <c r="O833" t="str">
        <f>MID(入力シート!J833,3,1)</f>
        <v/>
      </c>
      <c r="P833" t="str">
        <f>IF(入力シート!K833="", "", 入力シート!K833)</f>
        <v/>
      </c>
      <c r="Q833" t="str">
        <f>IF(入力シート!L833="", "", 入力シート!L833)</f>
        <v/>
      </c>
      <c r="R833" t="str">
        <f>IF(入力シート!M833="", "", 入力シート!M833)</f>
        <v/>
      </c>
    </row>
    <row r="834" spans="1:18" x14ac:dyDescent="0.2">
      <c r="A834" t="str">
        <f>IF(入力シート!A834="", "", 入力シート!A834)</f>
        <v/>
      </c>
      <c r="D834">
        <f>入力シート!B834</f>
        <v>833</v>
      </c>
      <c r="G834" t="str">
        <f>IF(入力シート!C834="", "", 入力シート!C834)</f>
        <v/>
      </c>
      <c r="H834" t="str">
        <f>LEFTB(入力シート!D834,1)</f>
        <v/>
      </c>
      <c r="I834" t="str">
        <f>MID(入力シート!D834,3,1)</f>
        <v/>
      </c>
      <c r="J834" t="str">
        <f>IF(入力シート!E834="", "", 入力シート!E834)</f>
        <v/>
      </c>
      <c r="L834" t="str">
        <f>入力シート!F834 &amp; "　" &amp; 入力シート!G834</f>
        <v>　</v>
      </c>
      <c r="M834" t="str">
        <f>入力シート!H834 &amp; "　" &amp; 入力シート!I834</f>
        <v>　</v>
      </c>
      <c r="N834" t="str">
        <f>LEFTB(入力シート!J834,1)</f>
        <v/>
      </c>
      <c r="O834" t="str">
        <f>MID(入力シート!J834,3,1)</f>
        <v/>
      </c>
      <c r="P834" t="str">
        <f>IF(入力シート!K834="", "", 入力シート!K834)</f>
        <v/>
      </c>
      <c r="Q834" t="str">
        <f>IF(入力シート!L834="", "", 入力シート!L834)</f>
        <v/>
      </c>
      <c r="R834" t="str">
        <f>IF(入力シート!M834="", "", 入力シート!M834)</f>
        <v/>
      </c>
    </row>
    <row r="835" spans="1:18" x14ac:dyDescent="0.2">
      <c r="A835" t="str">
        <f>IF(入力シート!A835="", "", 入力シート!A835)</f>
        <v/>
      </c>
      <c r="D835">
        <f>入力シート!B835</f>
        <v>834</v>
      </c>
      <c r="G835" t="str">
        <f>IF(入力シート!C835="", "", 入力シート!C835)</f>
        <v/>
      </c>
      <c r="H835" t="str">
        <f>LEFTB(入力シート!D835,1)</f>
        <v/>
      </c>
      <c r="I835" t="str">
        <f>MID(入力シート!D835,3,1)</f>
        <v/>
      </c>
      <c r="J835" t="str">
        <f>IF(入力シート!E835="", "", 入力シート!E835)</f>
        <v/>
      </c>
      <c r="L835" t="str">
        <f>入力シート!F835 &amp; "　" &amp; 入力シート!G835</f>
        <v>　</v>
      </c>
      <c r="M835" t="str">
        <f>入力シート!H835 &amp; "　" &amp; 入力シート!I835</f>
        <v>　</v>
      </c>
      <c r="N835" t="str">
        <f>LEFTB(入力シート!J835,1)</f>
        <v/>
      </c>
      <c r="O835" t="str">
        <f>MID(入力シート!J835,3,1)</f>
        <v/>
      </c>
      <c r="P835" t="str">
        <f>IF(入力シート!K835="", "", 入力シート!K835)</f>
        <v/>
      </c>
      <c r="Q835" t="str">
        <f>IF(入力シート!L835="", "", 入力シート!L835)</f>
        <v/>
      </c>
      <c r="R835" t="str">
        <f>IF(入力シート!M835="", "", 入力シート!M835)</f>
        <v/>
      </c>
    </row>
    <row r="836" spans="1:18" x14ac:dyDescent="0.2">
      <c r="A836" t="str">
        <f>IF(入力シート!A836="", "", 入力シート!A836)</f>
        <v/>
      </c>
      <c r="D836">
        <f>入力シート!B836</f>
        <v>835</v>
      </c>
      <c r="G836" t="str">
        <f>IF(入力シート!C836="", "", 入力シート!C836)</f>
        <v/>
      </c>
      <c r="H836" t="str">
        <f>LEFTB(入力シート!D836,1)</f>
        <v/>
      </c>
      <c r="I836" t="str">
        <f>MID(入力シート!D836,3,1)</f>
        <v/>
      </c>
      <c r="J836" t="str">
        <f>IF(入力シート!E836="", "", 入力シート!E836)</f>
        <v/>
      </c>
      <c r="L836" t="str">
        <f>入力シート!F836 &amp; "　" &amp; 入力シート!G836</f>
        <v>　</v>
      </c>
      <c r="M836" t="str">
        <f>入力シート!H836 &amp; "　" &amp; 入力シート!I836</f>
        <v>　</v>
      </c>
      <c r="N836" t="str">
        <f>LEFTB(入力シート!J836,1)</f>
        <v/>
      </c>
      <c r="O836" t="str">
        <f>MID(入力シート!J836,3,1)</f>
        <v/>
      </c>
      <c r="P836" t="str">
        <f>IF(入力シート!K836="", "", 入力シート!K836)</f>
        <v/>
      </c>
      <c r="Q836" t="str">
        <f>IF(入力シート!L836="", "", 入力シート!L836)</f>
        <v/>
      </c>
      <c r="R836" t="str">
        <f>IF(入力シート!M836="", "", 入力シート!M836)</f>
        <v/>
      </c>
    </row>
    <row r="837" spans="1:18" x14ac:dyDescent="0.2">
      <c r="A837" t="str">
        <f>IF(入力シート!A837="", "", 入力シート!A837)</f>
        <v/>
      </c>
      <c r="D837">
        <f>入力シート!B837</f>
        <v>836</v>
      </c>
      <c r="G837" t="str">
        <f>IF(入力シート!C837="", "", 入力シート!C837)</f>
        <v/>
      </c>
      <c r="H837" t="str">
        <f>LEFTB(入力シート!D837,1)</f>
        <v/>
      </c>
      <c r="I837" t="str">
        <f>MID(入力シート!D837,3,1)</f>
        <v/>
      </c>
      <c r="J837" t="str">
        <f>IF(入力シート!E837="", "", 入力シート!E837)</f>
        <v/>
      </c>
      <c r="L837" t="str">
        <f>入力シート!F837 &amp; "　" &amp; 入力シート!G837</f>
        <v>　</v>
      </c>
      <c r="M837" t="str">
        <f>入力シート!H837 &amp; "　" &amp; 入力シート!I837</f>
        <v>　</v>
      </c>
      <c r="N837" t="str">
        <f>LEFTB(入力シート!J837,1)</f>
        <v/>
      </c>
      <c r="O837" t="str">
        <f>MID(入力シート!J837,3,1)</f>
        <v/>
      </c>
      <c r="P837" t="str">
        <f>IF(入力シート!K837="", "", 入力シート!K837)</f>
        <v/>
      </c>
      <c r="Q837" t="str">
        <f>IF(入力シート!L837="", "", 入力シート!L837)</f>
        <v/>
      </c>
      <c r="R837" t="str">
        <f>IF(入力シート!M837="", "", 入力シート!M837)</f>
        <v/>
      </c>
    </row>
    <row r="838" spans="1:18" x14ac:dyDescent="0.2">
      <c r="A838" t="str">
        <f>IF(入力シート!A838="", "", 入力シート!A838)</f>
        <v/>
      </c>
      <c r="D838">
        <f>入力シート!B838</f>
        <v>837</v>
      </c>
      <c r="G838" t="str">
        <f>IF(入力シート!C838="", "", 入力シート!C838)</f>
        <v/>
      </c>
      <c r="H838" t="str">
        <f>LEFTB(入力シート!D838,1)</f>
        <v/>
      </c>
      <c r="I838" t="str">
        <f>MID(入力シート!D838,3,1)</f>
        <v/>
      </c>
      <c r="J838" t="str">
        <f>IF(入力シート!E838="", "", 入力シート!E838)</f>
        <v/>
      </c>
      <c r="L838" t="str">
        <f>入力シート!F838 &amp; "　" &amp; 入力シート!G838</f>
        <v>　</v>
      </c>
      <c r="M838" t="str">
        <f>入力シート!H838 &amp; "　" &amp; 入力シート!I838</f>
        <v>　</v>
      </c>
      <c r="N838" t="str">
        <f>LEFTB(入力シート!J838,1)</f>
        <v/>
      </c>
      <c r="O838" t="str">
        <f>MID(入力シート!J838,3,1)</f>
        <v/>
      </c>
      <c r="P838" t="str">
        <f>IF(入力シート!K838="", "", 入力シート!K838)</f>
        <v/>
      </c>
      <c r="Q838" t="str">
        <f>IF(入力シート!L838="", "", 入力シート!L838)</f>
        <v/>
      </c>
      <c r="R838" t="str">
        <f>IF(入力シート!M838="", "", 入力シート!M838)</f>
        <v/>
      </c>
    </row>
    <row r="839" spans="1:18" x14ac:dyDescent="0.2">
      <c r="A839" t="str">
        <f>IF(入力シート!A839="", "", 入力シート!A839)</f>
        <v/>
      </c>
      <c r="D839">
        <f>入力シート!B839</f>
        <v>838</v>
      </c>
      <c r="G839" t="str">
        <f>IF(入力シート!C839="", "", 入力シート!C839)</f>
        <v/>
      </c>
      <c r="H839" t="str">
        <f>LEFTB(入力シート!D839,1)</f>
        <v/>
      </c>
      <c r="I839" t="str">
        <f>MID(入力シート!D839,3,1)</f>
        <v/>
      </c>
      <c r="J839" t="str">
        <f>IF(入力シート!E839="", "", 入力シート!E839)</f>
        <v/>
      </c>
      <c r="L839" t="str">
        <f>入力シート!F839 &amp; "　" &amp; 入力シート!G839</f>
        <v>　</v>
      </c>
      <c r="M839" t="str">
        <f>入力シート!H839 &amp; "　" &amp; 入力シート!I839</f>
        <v>　</v>
      </c>
      <c r="N839" t="str">
        <f>LEFTB(入力シート!J839,1)</f>
        <v/>
      </c>
      <c r="O839" t="str">
        <f>MID(入力シート!J839,3,1)</f>
        <v/>
      </c>
      <c r="P839" t="str">
        <f>IF(入力シート!K839="", "", 入力シート!K839)</f>
        <v/>
      </c>
      <c r="Q839" t="str">
        <f>IF(入力シート!L839="", "", 入力シート!L839)</f>
        <v/>
      </c>
      <c r="R839" t="str">
        <f>IF(入力シート!M839="", "", 入力シート!M839)</f>
        <v/>
      </c>
    </row>
    <row r="840" spans="1:18" x14ac:dyDescent="0.2">
      <c r="A840" t="str">
        <f>IF(入力シート!A840="", "", 入力シート!A840)</f>
        <v/>
      </c>
      <c r="D840">
        <f>入力シート!B840</f>
        <v>839</v>
      </c>
      <c r="G840" t="str">
        <f>IF(入力シート!C840="", "", 入力シート!C840)</f>
        <v/>
      </c>
      <c r="H840" t="str">
        <f>LEFTB(入力シート!D840,1)</f>
        <v/>
      </c>
      <c r="I840" t="str">
        <f>MID(入力シート!D840,3,1)</f>
        <v/>
      </c>
      <c r="J840" t="str">
        <f>IF(入力シート!E840="", "", 入力シート!E840)</f>
        <v/>
      </c>
      <c r="L840" t="str">
        <f>入力シート!F840 &amp; "　" &amp; 入力シート!G840</f>
        <v>　</v>
      </c>
      <c r="M840" t="str">
        <f>入力シート!H840 &amp; "　" &amp; 入力シート!I840</f>
        <v>　</v>
      </c>
      <c r="N840" t="str">
        <f>LEFTB(入力シート!J840,1)</f>
        <v/>
      </c>
      <c r="O840" t="str">
        <f>MID(入力シート!J840,3,1)</f>
        <v/>
      </c>
      <c r="P840" t="str">
        <f>IF(入力シート!K840="", "", 入力シート!K840)</f>
        <v/>
      </c>
      <c r="Q840" t="str">
        <f>IF(入力シート!L840="", "", 入力シート!L840)</f>
        <v/>
      </c>
      <c r="R840" t="str">
        <f>IF(入力シート!M840="", "", 入力シート!M840)</f>
        <v/>
      </c>
    </row>
    <row r="841" spans="1:18" x14ac:dyDescent="0.2">
      <c r="A841" t="str">
        <f>IF(入力シート!A841="", "", 入力シート!A841)</f>
        <v/>
      </c>
      <c r="D841">
        <f>入力シート!B841</f>
        <v>840</v>
      </c>
      <c r="G841" t="str">
        <f>IF(入力シート!C841="", "", 入力シート!C841)</f>
        <v/>
      </c>
      <c r="H841" t="str">
        <f>LEFTB(入力シート!D841,1)</f>
        <v/>
      </c>
      <c r="I841" t="str">
        <f>MID(入力シート!D841,3,1)</f>
        <v/>
      </c>
      <c r="J841" t="str">
        <f>IF(入力シート!E841="", "", 入力シート!E841)</f>
        <v/>
      </c>
      <c r="L841" t="str">
        <f>入力シート!F841 &amp; "　" &amp; 入力シート!G841</f>
        <v>　</v>
      </c>
      <c r="M841" t="str">
        <f>入力シート!H841 &amp; "　" &amp; 入力シート!I841</f>
        <v>　</v>
      </c>
      <c r="N841" t="str">
        <f>LEFTB(入力シート!J841,1)</f>
        <v/>
      </c>
      <c r="O841" t="str">
        <f>MID(入力シート!J841,3,1)</f>
        <v/>
      </c>
      <c r="P841" t="str">
        <f>IF(入力シート!K841="", "", 入力シート!K841)</f>
        <v/>
      </c>
      <c r="Q841" t="str">
        <f>IF(入力シート!L841="", "", 入力シート!L841)</f>
        <v/>
      </c>
      <c r="R841" t="str">
        <f>IF(入力シート!M841="", "", 入力シート!M841)</f>
        <v/>
      </c>
    </row>
    <row r="842" spans="1:18" x14ac:dyDescent="0.2">
      <c r="A842" t="str">
        <f>IF(入力シート!A842="", "", 入力シート!A842)</f>
        <v/>
      </c>
      <c r="D842">
        <f>入力シート!B842</f>
        <v>841</v>
      </c>
      <c r="G842" t="str">
        <f>IF(入力シート!C842="", "", 入力シート!C842)</f>
        <v/>
      </c>
      <c r="H842" t="str">
        <f>LEFTB(入力シート!D842,1)</f>
        <v/>
      </c>
      <c r="I842" t="str">
        <f>MID(入力シート!D842,3,1)</f>
        <v/>
      </c>
      <c r="J842" t="str">
        <f>IF(入力シート!E842="", "", 入力シート!E842)</f>
        <v/>
      </c>
      <c r="L842" t="str">
        <f>入力シート!F842 &amp; "　" &amp; 入力シート!G842</f>
        <v>　</v>
      </c>
      <c r="M842" t="str">
        <f>入力シート!H842 &amp; "　" &amp; 入力シート!I842</f>
        <v>　</v>
      </c>
      <c r="N842" t="str">
        <f>LEFTB(入力シート!J842,1)</f>
        <v/>
      </c>
      <c r="O842" t="str">
        <f>MID(入力シート!J842,3,1)</f>
        <v/>
      </c>
      <c r="P842" t="str">
        <f>IF(入力シート!K842="", "", 入力シート!K842)</f>
        <v/>
      </c>
      <c r="Q842" t="str">
        <f>IF(入力シート!L842="", "", 入力シート!L842)</f>
        <v/>
      </c>
      <c r="R842" t="str">
        <f>IF(入力シート!M842="", "", 入力シート!M842)</f>
        <v/>
      </c>
    </row>
    <row r="843" spans="1:18" x14ac:dyDescent="0.2">
      <c r="A843" t="str">
        <f>IF(入力シート!A843="", "", 入力シート!A843)</f>
        <v/>
      </c>
      <c r="D843">
        <f>入力シート!B843</f>
        <v>842</v>
      </c>
      <c r="G843" t="str">
        <f>IF(入力シート!C843="", "", 入力シート!C843)</f>
        <v/>
      </c>
      <c r="H843" t="str">
        <f>LEFTB(入力シート!D843,1)</f>
        <v/>
      </c>
      <c r="I843" t="str">
        <f>MID(入力シート!D843,3,1)</f>
        <v/>
      </c>
      <c r="J843" t="str">
        <f>IF(入力シート!E843="", "", 入力シート!E843)</f>
        <v/>
      </c>
      <c r="L843" t="str">
        <f>入力シート!F843 &amp; "　" &amp; 入力シート!G843</f>
        <v>　</v>
      </c>
      <c r="M843" t="str">
        <f>入力シート!H843 &amp; "　" &amp; 入力シート!I843</f>
        <v>　</v>
      </c>
      <c r="N843" t="str">
        <f>LEFTB(入力シート!J843,1)</f>
        <v/>
      </c>
      <c r="O843" t="str">
        <f>MID(入力シート!J843,3,1)</f>
        <v/>
      </c>
      <c r="P843" t="str">
        <f>IF(入力シート!K843="", "", 入力シート!K843)</f>
        <v/>
      </c>
      <c r="Q843" t="str">
        <f>IF(入力シート!L843="", "", 入力シート!L843)</f>
        <v/>
      </c>
      <c r="R843" t="str">
        <f>IF(入力シート!M843="", "", 入力シート!M843)</f>
        <v/>
      </c>
    </row>
    <row r="844" spans="1:18" x14ac:dyDescent="0.2">
      <c r="A844" t="str">
        <f>IF(入力シート!A844="", "", 入力シート!A844)</f>
        <v/>
      </c>
      <c r="D844">
        <f>入力シート!B844</f>
        <v>843</v>
      </c>
      <c r="G844" t="str">
        <f>IF(入力シート!C844="", "", 入力シート!C844)</f>
        <v/>
      </c>
      <c r="H844" t="str">
        <f>LEFTB(入力シート!D844,1)</f>
        <v/>
      </c>
      <c r="I844" t="str">
        <f>MID(入力シート!D844,3,1)</f>
        <v/>
      </c>
      <c r="J844" t="str">
        <f>IF(入力シート!E844="", "", 入力シート!E844)</f>
        <v/>
      </c>
      <c r="L844" t="str">
        <f>入力シート!F844 &amp; "　" &amp; 入力シート!G844</f>
        <v>　</v>
      </c>
      <c r="M844" t="str">
        <f>入力シート!H844 &amp; "　" &amp; 入力シート!I844</f>
        <v>　</v>
      </c>
      <c r="N844" t="str">
        <f>LEFTB(入力シート!J844,1)</f>
        <v/>
      </c>
      <c r="O844" t="str">
        <f>MID(入力シート!J844,3,1)</f>
        <v/>
      </c>
      <c r="P844" t="str">
        <f>IF(入力シート!K844="", "", 入力シート!K844)</f>
        <v/>
      </c>
      <c r="Q844" t="str">
        <f>IF(入力シート!L844="", "", 入力シート!L844)</f>
        <v/>
      </c>
      <c r="R844" t="str">
        <f>IF(入力シート!M844="", "", 入力シート!M844)</f>
        <v/>
      </c>
    </row>
    <row r="845" spans="1:18" x14ac:dyDescent="0.2">
      <c r="A845" t="str">
        <f>IF(入力シート!A845="", "", 入力シート!A845)</f>
        <v/>
      </c>
      <c r="D845">
        <f>入力シート!B845</f>
        <v>844</v>
      </c>
      <c r="G845" t="str">
        <f>IF(入力シート!C845="", "", 入力シート!C845)</f>
        <v/>
      </c>
      <c r="H845" t="str">
        <f>LEFTB(入力シート!D845,1)</f>
        <v/>
      </c>
      <c r="I845" t="str">
        <f>MID(入力シート!D845,3,1)</f>
        <v/>
      </c>
      <c r="J845" t="str">
        <f>IF(入力シート!E845="", "", 入力シート!E845)</f>
        <v/>
      </c>
      <c r="L845" t="str">
        <f>入力シート!F845 &amp; "　" &amp; 入力シート!G845</f>
        <v>　</v>
      </c>
      <c r="M845" t="str">
        <f>入力シート!H845 &amp; "　" &amp; 入力シート!I845</f>
        <v>　</v>
      </c>
      <c r="N845" t="str">
        <f>LEFTB(入力シート!J845,1)</f>
        <v/>
      </c>
      <c r="O845" t="str">
        <f>MID(入力シート!J845,3,1)</f>
        <v/>
      </c>
      <c r="P845" t="str">
        <f>IF(入力シート!K845="", "", 入力シート!K845)</f>
        <v/>
      </c>
      <c r="Q845" t="str">
        <f>IF(入力シート!L845="", "", 入力シート!L845)</f>
        <v/>
      </c>
      <c r="R845" t="str">
        <f>IF(入力シート!M845="", "", 入力シート!M845)</f>
        <v/>
      </c>
    </row>
    <row r="846" spans="1:18" x14ac:dyDescent="0.2">
      <c r="A846" t="str">
        <f>IF(入力シート!A846="", "", 入力シート!A846)</f>
        <v/>
      </c>
      <c r="D846">
        <f>入力シート!B846</f>
        <v>845</v>
      </c>
      <c r="G846" t="str">
        <f>IF(入力シート!C846="", "", 入力シート!C846)</f>
        <v/>
      </c>
      <c r="H846" t="str">
        <f>LEFTB(入力シート!D846,1)</f>
        <v/>
      </c>
      <c r="I846" t="str">
        <f>MID(入力シート!D846,3,1)</f>
        <v/>
      </c>
      <c r="J846" t="str">
        <f>IF(入力シート!E846="", "", 入力シート!E846)</f>
        <v/>
      </c>
      <c r="L846" t="str">
        <f>入力シート!F846 &amp; "　" &amp; 入力シート!G846</f>
        <v>　</v>
      </c>
      <c r="M846" t="str">
        <f>入力シート!H846 &amp; "　" &amp; 入力シート!I846</f>
        <v>　</v>
      </c>
      <c r="N846" t="str">
        <f>LEFTB(入力シート!J846,1)</f>
        <v/>
      </c>
      <c r="O846" t="str">
        <f>MID(入力シート!J846,3,1)</f>
        <v/>
      </c>
      <c r="P846" t="str">
        <f>IF(入力シート!K846="", "", 入力シート!K846)</f>
        <v/>
      </c>
      <c r="Q846" t="str">
        <f>IF(入力シート!L846="", "", 入力シート!L846)</f>
        <v/>
      </c>
      <c r="R846" t="str">
        <f>IF(入力シート!M846="", "", 入力シート!M846)</f>
        <v/>
      </c>
    </row>
    <row r="847" spans="1:18" x14ac:dyDescent="0.2">
      <c r="A847" t="str">
        <f>IF(入力シート!A847="", "", 入力シート!A847)</f>
        <v/>
      </c>
      <c r="D847">
        <f>入力シート!B847</f>
        <v>846</v>
      </c>
      <c r="G847" t="str">
        <f>IF(入力シート!C847="", "", 入力シート!C847)</f>
        <v/>
      </c>
      <c r="H847" t="str">
        <f>LEFTB(入力シート!D847,1)</f>
        <v/>
      </c>
      <c r="I847" t="str">
        <f>MID(入力シート!D847,3,1)</f>
        <v/>
      </c>
      <c r="J847" t="str">
        <f>IF(入力シート!E847="", "", 入力シート!E847)</f>
        <v/>
      </c>
      <c r="L847" t="str">
        <f>入力シート!F847 &amp; "　" &amp; 入力シート!G847</f>
        <v>　</v>
      </c>
      <c r="M847" t="str">
        <f>入力シート!H847 &amp; "　" &amp; 入力シート!I847</f>
        <v>　</v>
      </c>
      <c r="N847" t="str">
        <f>LEFTB(入力シート!J847,1)</f>
        <v/>
      </c>
      <c r="O847" t="str">
        <f>MID(入力シート!J847,3,1)</f>
        <v/>
      </c>
      <c r="P847" t="str">
        <f>IF(入力シート!K847="", "", 入力シート!K847)</f>
        <v/>
      </c>
      <c r="Q847" t="str">
        <f>IF(入力シート!L847="", "", 入力シート!L847)</f>
        <v/>
      </c>
      <c r="R847" t="str">
        <f>IF(入力シート!M847="", "", 入力シート!M847)</f>
        <v/>
      </c>
    </row>
    <row r="848" spans="1:18" x14ac:dyDescent="0.2">
      <c r="A848" t="str">
        <f>IF(入力シート!A848="", "", 入力シート!A848)</f>
        <v/>
      </c>
      <c r="D848">
        <f>入力シート!B848</f>
        <v>847</v>
      </c>
      <c r="G848" t="str">
        <f>IF(入力シート!C848="", "", 入力シート!C848)</f>
        <v/>
      </c>
      <c r="H848" t="str">
        <f>LEFTB(入力シート!D848,1)</f>
        <v/>
      </c>
      <c r="I848" t="str">
        <f>MID(入力シート!D848,3,1)</f>
        <v/>
      </c>
      <c r="J848" t="str">
        <f>IF(入力シート!E848="", "", 入力シート!E848)</f>
        <v/>
      </c>
      <c r="L848" t="str">
        <f>入力シート!F848 &amp; "　" &amp; 入力シート!G848</f>
        <v>　</v>
      </c>
      <c r="M848" t="str">
        <f>入力シート!H848 &amp; "　" &amp; 入力シート!I848</f>
        <v>　</v>
      </c>
      <c r="N848" t="str">
        <f>LEFTB(入力シート!J848,1)</f>
        <v/>
      </c>
      <c r="O848" t="str">
        <f>MID(入力シート!J848,3,1)</f>
        <v/>
      </c>
      <c r="P848" t="str">
        <f>IF(入力シート!K848="", "", 入力シート!K848)</f>
        <v/>
      </c>
      <c r="Q848" t="str">
        <f>IF(入力シート!L848="", "", 入力シート!L848)</f>
        <v/>
      </c>
      <c r="R848" t="str">
        <f>IF(入力シート!M848="", "", 入力シート!M848)</f>
        <v/>
      </c>
    </row>
    <row r="849" spans="1:18" x14ac:dyDescent="0.2">
      <c r="A849" t="str">
        <f>IF(入力シート!A849="", "", 入力シート!A849)</f>
        <v/>
      </c>
      <c r="D849">
        <f>入力シート!B849</f>
        <v>848</v>
      </c>
      <c r="G849" t="str">
        <f>IF(入力シート!C849="", "", 入力シート!C849)</f>
        <v/>
      </c>
      <c r="H849" t="str">
        <f>LEFTB(入力シート!D849,1)</f>
        <v/>
      </c>
      <c r="I849" t="str">
        <f>MID(入力シート!D849,3,1)</f>
        <v/>
      </c>
      <c r="J849" t="str">
        <f>IF(入力シート!E849="", "", 入力シート!E849)</f>
        <v/>
      </c>
      <c r="L849" t="str">
        <f>入力シート!F849 &amp; "　" &amp; 入力シート!G849</f>
        <v>　</v>
      </c>
      <c r="M849" t="str">
        <f>入力シート!H849 &amp; "　" &amp; 入力シート!I849</f>
        <v>　</v>
      </c>
      <c r="N849" t="str">
        <f>LEFTB(入力シート!J849,1)</f>
        <v/>
      </c>
      <c r="O849" t="str">
        <f>MID(入力シート!J849,3,1)</f>
        <v/>
      </c>
      <c r="P849" t="str">
        <f>IF(入力シート!K849="", "", 入力シート!K849)</f>
        <v/>
      </c>
      <c r="Q849" t="str">
        <f>IF(入力シート!L849="", "", 入力シート!L849)</f>
        <v/>
      </c>
      <c r="R849" t="str">
        <f>IF(入力シート!M849="", "", 入力シート!M849)</f>
        <v/>
      </c>
    </row>
    <row r="850" spans="1:18" x14ac:dyDescent="0.2">
      <c r="A850" t="str">
        <f>IF(入力シート!A850="", "", 入力シート!A850)</f>
        <v/>
      </c>
      <c r="D850">
        <f>入力シート!B850</f>
        <v>849</v>
      </c>
      <c r="G850" t="str">
        <f>IF(入力シート!C850="", "", 入力シート!C850)</f>
        <v/>
      </c>
      <c r="H850" t="str">
        <f>LEFTB(入力シート!D850,1)</f>
        <v/>
      </c>
      <c r="I850" t="str">
        <f>MID(入力シート!D850,3,1)</f>
        <v/>
      </c>
      <c r="J850" t="str">
        <f>IF(入力シート!E850="", "", 入力シート!E850)</f>
        <v/>
      </c>
      <c r="L850" t="str">
        <f>入力シート!F850 &amp; "　" &amp; 入力シート!G850</f>
        <v>　</v>
      </c>
      <c r="M850" t="str">
        <f>入力シート!H850 &amp; "　" &amp; 入力シート!I850</f>
        <v>　</v>
      </c>
      <c r="N850" t="str">
        <f>LEFTB(入力シート!J850,1)</f>
        <v/>
      </c>
      <c r="O850" t="str">
        <f>MID(入力シート!J850,3,1)</f>
        <v/>
      </c>
      <c r="P850" t="str">
        <f>IF(入力シート!K850="", "", 入力シート!K850)</f>
        <v/>
      </c>
      <c r="Q850" t="str">
        <f>IF(入力シート!L850="", "", 入力シート!L850)</f>
        <v/>
      </c>
      <c r="R850" t="str">
        <f>IF(入力シート!M850="", "", 入力シート!M850)</f>
        <v/>
      </c>
    </row>
    <row r="851" spans="1:18" x14ac:dyDescent="0.2">
      <c r="A851" t="str">
        <f>IF(入力シート!A851="", "", 入力シート!A851)</f>
        <v/>
      </c>
      <c r="D851">
        <f>入力シート!B851</f>
        <v>850</v>
      </c>
      <c r="G851" t="str">
        <f>IF(入力シート!C851="", "", 入力シート!C851)</f>
        <v/>
      </c>
      <c r="H851" t="str">
        <f>LEFTB(入力シート!D851,1)</f>
        <v/>
      </c>
      <c r="I851" t="str">
        <f>MID(入力シート!D851,3,1)</f>
        <v/>
      </c>
      <c r="J851" t="str">
        <f>IF(入力シート!E851="", "", 入力シート!E851)</f>
        <v/>
      </c>
      <c r="L851" t="str">
        <f>入力シート!F851 &amp; "　" &amp; 入力シート!G851</f>
        <v>　</v>
      </c>
      <c r="M851" t="str">
        <f>入力シート!H851 &amp; "　" &amp; 入力シート!I851</f>
        <v>　</v>
      </c>
      <c r="N851" t="str">
        <f>LEFTB(入力シート!J851,1)</f>
        <v/>
      </c>
      <c r="O851" t="str">
        <f>MID(入力シート!J851,3,1)</f>
        <v/>
      </c>
      <c r="P851" t="str">
        <f>IF(入力シート!K851="", "", 入力シート!K851)</f>
        <v/>
      </c>
      <c r="Q851" t="str">
        <f>IF(入力シート!L851="", "", 入力シート!L851)</f>
        <v/>
      </c>
      <c r="R851" t="str">
        <f>IF(入力シート!M851="", "", 入力シート!M851)</f>
        <v/>
      </c>
    </row>
    <row r="852" spans="1:18" x14ac:dyDescent="0.2">
      <c r="A852" t="str">
        <f>IF(入力シート!A852="", "", 入力シート!A852)</f>
        <v/>
      </c>
      <c r="D852">
        <f>入力シート!B852</f>
        <v>851</v>
      </c>
      <c r="G852" t="str">
        <f>IF(入力シート!C852="", "", 入力シート!C852)</f>
        <v/>
      </c>
      <c r="H852" t="str">
        <f>LEFTB(入力シート!D852,1)</f>
        <v/>
      </c>
      <c r="I852" t="str">
        <f>MID(入力シート!D852,3,1)</f>
        <v/>
      </c>
      <c r="J852" t="str">
        <f>IF(入力シート!E852="", "", 入力シート!E852)</f>
        <v/>
      </c>
      <c r="L852" t="str">
        <f>入力シート!F852 &amp; "　" &amp; 入力シート!G852</f>
        <v>　</v>
      </c>
      <c r="M852" t="str">
        <f>入力シート!H852 &amp; "　" &amp; 入力シート!I852</f>
        <v>　</v>
      </c>
      <c r="N852" t="str">
        <f>LEFTB(入力シート!J852,1)</f>
        <v/>
      </c>
      <c r="O852" t="str">
        <f>MID(入力シート!J852,3,1)</f>
        <v/>
      </c>
      <c r="P852" t="str">
        <f>IF(入力シート!K852="", "", 入力シート!K852)</f>
        <v/>
      </c>
      <c r="Q852" t="str">
        <f>IF(入力シート!L852="", "", 入力シート!L852)</f>
        <v/>
      </c>
      <c r="R852" t="str">
        <f>IF(入力シート!M852="", "", 入力シート!M852)</f>
        <v/>
      </c>
    </row>
    <row r="853" spans="1:18" x14ac:dyDescent="0.2">
      <c r="A853" t="str">
        <f>IF(入力シート!A853="", "", 入力シート!A853)</f>
        <v/>
      </c>
      <c r="D853">
        <f>入力シート!B853</f>
        <v>852</v>
      </c>
      <c r="G853" t="str">
        <f>IF(入力シート!C853="", "", 入力シート!C853)</f>
        <v/>
      </c>
      <c r="H853" t="str">
        <f>LEFTB(入力シート!D853,1)</f>
        <v/>
      </c>
      <c r="I853" t="str">
        <f>MID(入力シート!D853,3,1)</f>
        <v/>
      </c>
      <c r="J853" t="str">
        <f>IF(入力シート!E853="", "", 入力シート!E853)</f>
        <v/>
      </c>
      <c r="L853" t="str">
        <f>入力シート!F853 &amp; "　" &amp; 入力シート!G853</f>
        <v>　</v>
      </c>
      <c r="M853" t="str">
        <f>入力シート!H853 &amp; "　" &amp; 入力シート!I853</f>
        <v>　</v>
      </c>
      <c r="N853" t="str">
        <f>LEFTB(入力シート!J853,1)</f>
        <v/>
      </c>
      <c r="O853" t="str">
        <f>MID(入力シート!J853,3,1)</f>
        <v/>
      </c>
      <c r="P853" t="str">
        <f>IF(入力シート!K853="", "", 入力シート!K853)</f>
        <v/>
      </c>
      <c r="Q853" t="str">
        <f>IF(入力シート!L853="", "", 入力シート!L853)</f>
        <v/>
      </c>
      <c r="R853" t="str">
        <f>IF(入力シート!M853="", "", 入力シート!M853)</f>
        <v/>
      </c>
    </row>
    <row r="854" spans="1:18" x14ac:dyDescent="0.2">
      <c r="A854" t="str">
        <f>IF(入力シート!A854="", "", 入力シート!A854)</f>
        <v/>
      </c>
      <c r="D854">
        <f>入力シート!B854</f>
        <v>853</v>
      </c>
      <c r="G854" t="str">
        <f>IF(入力シート!C854="", "", 入力シート!C854)</f>
        <v/>
      </c>
      <c r="H854" t="str">
        <f>LEFTB(入力シート!D854,1)</f>
        <v/>
      </c>
      <c r="I854" t="str">
        <f>MID(入力シート!D854,3,1)</f>
        <v/>
      </c>
      <c r="J854" t="str">
        <f>IF(入力シート!E854="", "", 入力シート!E854)</f>
        <v/>
      </c>
      <c r="L854" t="str">
        <f>入力シート!F854 &amp; "　" &amp; 入力シート!G854</f>
        <v>　</v>
      </c>
      <c r="M854" t="str">
        <f>入力シート!H854 &amp; "　" &amp; 入力シート!I854</f>
        <v>　</v>
      </c>
      <c r="N854" t="str">
        <f>LEFTB(入力シート!J854,1)</f>
        <v/>
      </c>
      <c r="O854" t="str">
        <f>MID(入力シート!J854,3,1)</f>
        <v/>
      </c>
      <c r="P854" t="str">
        <f>IF(入力シート!K854="", "", 入力シート!K854)</f>
        <v/>
      </c>
      <c r="Q854" t="str">
        <f>IF(入力シート!L854="", "", 入力シート!L854)</f>
        <v/>
      </c>
      <c r="R854" t="str">
        <f>IF(入力シート!M854="", "", 入力シート!M854)</f>
        <v/>
      </c>
    </row>
    <row r="855" spans="1:18" x14ac:dyDescent="0.2">
      <c r="A855" t="str">
        <f>IF(入力シート!A855="", "", 入力シート!A855)</f>
        <v/>
      </c>
      <c r="D855">
        <f>入力シート!B855</f>
        <v>854</v>
      </c>
      <c r="G855" t="str">
        <f>IF(入力シート!C855="", "", 入力シート!C855)</f>
        <v/>
      </c>
      <c r="H855" t="str">
        <f>LEFTB(入力シート!D855,1)</f>
        <v/>
      </c>
      <c r="I855" t="str">
        <f>MID(入力シート!D855,3,1)</f>
        <v/>
      </c>
      <c r="J855" t="str">
        <f>IF(入力シート!E855="", "", 入力シート!E855)</f>
        <v/>
      </c>
      <c r="L855" t="str">
        <f>入力シート!F855 &amp; "　" &amp; 入力シート!G855</f>
        <v>　</v>
      </c>
      <c r="M855" t="str">
        <f>入力シート!H855 &amp; "　" &amp; 入力シート!I855</f>
        <v>　</v>
      </c>
      <c r="N855" t="str">
        <f>LEFTB(入力シート!J855,1)</f>
        <v/>
      </c>
      <c r="O855" t="str">
        <f>MID(入力シート!J855,3,1)</f>
        <v/>
      </c>
      <c r="P855" t="str">
        <f>IF(入力シート!K855="", "", 入力シート!K855)</f>
        <v/>
      </c>
      <c r="Q855" t="str">
        <f>IF(入力シート!L855="", "", 入力シート!L855)</f>
        <v/>
      </c>
      <c r="R855" t="str">
        <f>IF(入力シート!M855="", "", 入力シート!M855)</f>
        <v/>
      </c>
    </row>
    <row r="856" spans="1:18" x14ac:dyDescent="0.2">
      <c r="A856" t="str">
        <f>IF(入力シート!A856="", "", 入力シート!A856)</f>
        <v/>
      </c>
      <c r="D856">
        <f>入力シート!B856</f>
        <v>855</v>
      </c>
      <c r="G856" t="str">
        <f>IF(入力シート!C856="", "", 入力シート!C856)</f>
        <v/>
      </c>
      <c r="H856" t="str">
        <f>LEFTB(入力シート!D856,1)</f>
        <v/>
      </c>
      <c r="I856" t="str">
        <f>MID(入力シート!D856,3,1)</f>
        <v/>
      </c>
      <c r="J856" t="str">
        <f>IF(入力シート!E856="", "", 入力シート!E856)</f>
        <v/>
      </c>
      <c r="L856" t="str">
        <f>入力シート!F856 &amp; "　" &amp; 入力シート!G856</f>
        <v>　</v>
      </c>
      <c r="M856" t="str">
        <f>入力シート!H856 &amp; "　" &amp; 入力シート!I856</f>
        <v>　</v>
      </c>
      <c r="N856" t="str">
        <f>LEFTB(入力シート!J856,1)</f>
        <v/>
      </c>
      <c r="O856" t="str">
        <f>MID(入力シート!J856,3,1)</f>
        <v/>
      </c>
      <c r="P856" t="str">
        <f>IF(入力シート!K856="", "", 入力シート!K856)</f>
        <v/>
      </c>
      <c r="Q856" t="str">
        <f>IF(入力シート!L856="", "", 入力シート!L856)</f>
        <v/>
      </c>
      <c r="R856" t="str">
        <f>IF(入力シート!M856="", "", 入力シート!M856)</f>
        <v/>
      </c>
    </row>
    <row r="857" spans="1:18" x14ac:dyDescent="0.2">
      <c r="A857" t="str">
        <f>IF(入力シート!A857="", "", 入力シート!A857)</f>
        <v/>
      </c>
      <c r="D857">
        <f>入力シート!B857</f>
        <v>856</v>
      </c>
      <c r="G857" t="str">
        <f>IF(入力シート!C857="", "", 入力シート!C857)</f>
        <v/>
      </c>
      <c r="H857" t="str">
        <f>LEFTB(入力シート!D857,1)</f>
        <v/>
      </c>
      <c r="I857" t="str">
        <f>MID(入力シート!D857,3,1)</f>
        <v/>
      </c>
      <c r="J857" t="str">
        <f>IF(入力シート!E857="", "", 入力シート!E857)</f>
        <v/>
      </c>
      <c r="L857" t="str">
        <f>入力シート!F857 &amp; "　" &amp; 入力シート!G857</f>
        <v>　</v>
      </c>
      <c r="M857" t="str">
        <f>入力シート!H857 &amp; "　" &amp; 入力シート!I857</f>
        <v>　</v>
      </c>
      <c r="N857" t="str">
        <f>LEFTB(入力シート!J857,1)</f>
        <v/>
      </c>
      <c r="O857" t="str">
        <f>MID(入力シート!J857,3,1)</f>
        <v/>
      </c>
      <c r="P857" t="str">
        <f>IF(入力シート!K857="", "", 入力シート!K857)</f>
        <v/>
      </c>
      <c r="Q857" t="str">
        <f>IF(入力シート!L857="", "", 入力シート!L857)</f>
        <v/>
      </c>
      <c r="R857" t="str">
        <f>IF(入力シート!M857="", "", 入力シート!M857)</f>
        <v/>
      </c>
    </row>
    <row r="858" spans="1:18" x14ac:dyDescent="0.2">
      <c r="A858" t="str">
        <f>IF(入力シート!A858="", "", 入力シート!A858)</f>
        <v/>
      </c>
      <c r="D858">
        <f>入力シート!B858</f>
        <v>857</v>
      </c>
      <c r="G858" t="str">
        <f>IF(入力シート!C858="", "", 入力シート!C858)</f>
        <v/>
      </c>
      <c r="H858" t="str">
        <f>LEFTB(入力シート!D858,1)</f>
        <v/>
      </c>
      <c r="I858" t="str">
        <f>MID(入力シート!D858,3,1)</f>
        <v/>
      </c>
      <c r="J858" t="str">
        <f>IF(入力シート!E858="", "", 入力シート!E858)</f>
        <v/>
      </c>
      <c r="L858" t="str">
        <f>入力シート!F858 &amp; "　" &amp; 入力シート!G858</f>
        <v>　</v>
      </c>
      <c r="M858" t="str">
        <f>入力シート!H858 &amp; "　" &amp; 入力シート!I858</f>
        <v>　</v>
      </c>
      <c r="N858" t="str">
        <f>LEFTB(入力シート!J858,1)</f>
        <v/>
      </c>
      <c r="O858" t="str">
        <f>MID(入力シート!J858,3,1)</f>
        <v/>
      </c>
      <c r="P858" t="str">
        <f>IF(入力シート!K858="", "", 入力シート!K858)</f>
        <v/>
      </c>
      <c r="Q858" t="str">
        <f>IF(入力シート!L858="", "", 入力シート!L858)</f>
        <v/>
      </c>
      <c r="R858" t="str">
        <f>IF(入力シート!M858="", "", 入力シート!M858)</f>
        <v/>
      </c>
    </row>
    <row r="859" spans="1:18" x14ac:dyDescent="0.2">
      <c r="A859" t="str">
        <f>IF(入力シート!A859="", "", 入力シート!A859)</f>
        <v/>
      </c>
      <c r="D859">
        <f>入力シート!B859</f>
        <v>858</v>
      </c>
      <c r="G859" t="str">
        <f>IF(入力シート!C859="", "", 入力シート!C859)</f>
        <v/>
      </c>
      <c r="H859" t="str">
        <f>LEFTB(入力シート!D859,1)</f>
        <v/>
      </c>
      <c r="I859" t="str">
        <f>MID(入力シート!D859,3,1)</f>
        <v/>
      </c>
      <c r="J859" t="str">
        <f>IF(入力シート!E859="", "", 入力シート!E859)</f>
        <v/>
      </c>
      <c r="L859" t="str">
        <f>入力シート!F859 &amp; "　" &amp; 入力シート!G859</f>
        <v>　</v>
      </c>
      <c r="M859" t="str">
        <f>入力シート!H859 &amp; "　" &amp; 入力シート!I859</f>
        <v>　</v>
      </c>
      <c r="N859" t="str">
        <f>LEFTB(入力シート!J859,1)</f>
        <v/>
      </c>
      <c r="O859" t="str">
        <f>MID(入力シート!J859,3,1)</f>
        <v/>
      </c>
      <c r="P859" t="str">
        <f>IF(入力シート!K859="", "", 入力シート!K859)</f>
        <v/>
      </c>
      <c r="Q859" t="str">
        <f>IF(入力シート!L859="", "", 入力シート!L859)</f>
        <v/>
      </c>
      <c r="R859" t="str">
        <f>IF(入力シート!M859="", "", 入力シート!M859)</f>
        <v/>
      </c>
    </row>
    <row r="860" spans="1:18" x14ac:dyDescent="0.2">
      <c r="A860" t="str">
        <f>IF(入力シート!A860="", "", 入力シート!A860)</f>
        <v/>
      </c>
      <c r="D860">
        <f>入力シート!B860</f>
        <v>859</v>
      </c>
      <c r="G860" t="str">
        <f>IF(入力シート!C860="", "", 入力シート!C860)</f>
        <v/>
      </c>
      <c r="H860" t="str">
        <f>LEFTB(入力シート!D860,1)</f>
        <v/>
      </c>
      <c r="I860" t="str">
        <f>MID(入力シート!D860,3,1)</f>
        <v/>
      </c>
      <c r="J860" t="str">
        <f>IF(入力シート!E860="", "", 入力シート!E860)</f>
        <v/>
      </c>
      <c r="L860" t="str">
        <f>入力シート!F860 &amp; "　" &amp; 入力シート!G860</f>
        <v>　</v>
      </c>
      <c r="M860" t="str">
        <f>入力シート!H860 &amp; "　" &amp; 入力シート!I860</f>
        <v>　</v>
      </c>
      <c r="N860" t="str">
        <f>LEFTB(入力シート!J860,1)</f>
        <v/>
      </c>
      <c r="O860" t="str">
        <f>MID(入力シート!J860,3,1)</f>
        <v/>
      </c>
      <c r="P860" t="str">
        <f>IF(入力シート!K860="", "", 入力シート!K860)</f>
        <v/>
      </c>
      <c r="Q860" t="str">
        <f>IF(入力シート!L860="", "", 入力シート!L860)</f>
        <v/>
      </c>
      <c r="R860" t="str">
        <f>IF(入力シート!M860="", "", 入力シート!M860)</f>
        <v/>
      </c>
    </row>
    <row r="861" spans="1:18" x14ac:dyDescent="0.2">
      <c r="A861" t="str">
        <f>IF(入力シート!A861="", "", 入力シート!A861)</f>
        <v/>
      </c>
      <c r="D861">
        <f>入力シート!B861</f>
        <v>860</v>
      </c>
      <c r="G861" t="str">
        <f>IF(入力シート!C861="", "", 入力シート!C861)</f>
        <v/>
      </c>
      <c r="H861" t="str">
        <f>LEFTB(入力シート!D861,1)</f>
        <v/>
      </c>
      <c r="I861" t="str">
        <f>MID(入力シート!D861,3,1)</f>
        <v/>
      </c>
      <c r="J861" t="str">
        <f>IF(入力シート!E861="", "", 入力シート!E861)</f>
        <v/>
      </c>
      <c r="L861" t="str">
        <f>入力シート!F861 &amp; "　" &amp; 入力シート!G861</f>
        <v>　</v>
      </c>
      <c r="M861" t="str">
        <f>入力シート!H861 &amp; "　" &amp; 入力シート!I861</f>
        <v>　</v>
      </c>
      <c r="N861" t="str">
        <f>LEFTB(入力シート!J861,1)</f>
        <v/>
      </c>
      <c r="O861" t="str">
        <f>MID(入力シート!J861,3,1)</f>
        <v/>
      </c>
      <c r="P861" t="str">
        <f>IF(入力シート!K861="", "", 入力シート!K861)</f>
        <v/>
      </c>
      <c r="Q861" t="str">
        <f>IF(入力シート!L861="", "", 入力シート!L861)</f>
        <v/>
      </c>
      <c r="R861" t="str">
        <f>IF(入力シート!M861="", "", 入力シート!M861)</f>
        <v/>
      </c>
    </row>
    <row r="862" spans="1:18" x14ac:dyDescent="0.2">
      <c r="A862" t="str">
        <f>IF(入力シート!A862="", "", 入力シート!A862)</f>
        <v/>
      </c>
      <c r="D862">
        <f>入力シート!B862</f>
        <v>861</v>
      </c>
      <c r="G862" t="str">
        <f>IF(入力シート!C862="", "", 入力シート!C862)</f>
        <v/>
      </c>
      <c r="H862" t="str">
        <f>LEFTB(入力シート!D862,1)</f>
        <v/>
      </c>
      <c r="I862" t="str">
        <f>MID(入力シート!D862,3,1)</f>
        <v/>
      </c>
      <c r="J862" t="str">
        <f>IF(入力シート!E862="", "", 入力シート!E862)</f>
        <v/>
      </c>
      <c r="L862" t="str">
        <f>入力シート!F862 &amp; "　" &amp; 入力シート!G862</f>
        <v>　</v>
      </c>
      <c r="M862" t="str">
        <f>入力シート!H862 &amp; "　" &amp; 入力シート!I862</f>
        <v>　</v>
      </c>
      <c r="N862" t="str">
        <f>LEFTB(入力シート!J862,1)</f>
        <v/>
      </c>
      <c r="O862" t="str">
        <f>MID(入力シート!J862,3,1)</f>
        <v/>
      </c>
      <c r="P862" t="str">
        <f>IF(入力シート!K862="", "", 入力シート!K862)</f>
        <v/>
      </c>
      <c r="Q862" t="str">
        <f>IF(入力シート!L862="", "", 入力シート!L862)</f>
        <v/>
      </c>
      <c r="R862" t="str">
        <f>IF(入力シート!M862="", "", 入力シート!M862)</f>
        <v/>
      </c>
    </row>
    <row r="863" spans="1:18" x14ac:dyDescent="0.2">
      <c r="A863" t="str">
        <f>IF(入力シート!A863="", "", 入力シート!A863)</f>
        <v/>
      </c>
      <c r="D863">
        <f>入力シート!B863</f>
        <v>862</v>
      </c>
      <c r="G863" t="str">
        <f>IF(入力シート!C863="", "", 入力シート!C863)</f>
        <v/>
      </c>
      <c r="H863" t="str">
        <f>LEFTB(入力シート!D863,1)</f>
        <v/>
      </c>
      <c r="I863" t="str">
        <f>MID(入力シート!D863,3,1)</f>
        <v/>
      </c>
      <c r="J863" t="str">
        <f>IF(入力シート!E863="", "", 入力シート!E863)</f>
        <v/>
      </c>
      <c r="L863" t="str">
        <f>入力シート!F863 &amp; "　" &amp; 入力シート!G863</f>
        <v>　</v>
      </c>
      <c r="M863" t="str">
        <f>入力シート!H863 &amp; "　" &amp; 入力シート!I863</f>
        <v>　</v>
      </c>
      <c r="N863" t="str">
        <f>LEFTB(入力シート!J863,1)</f>
        <v/>
      </c>
      <c r="O863" t="str">
        <f>MID(入力シート!J863,3,1)</f>
        <v/>
      </c>
      <c r="P863" t="str">
        <f>IF(入力シート!K863="", "", 入力シート!K863)</f>
        <v/>
      </c>
      <c r="Q863" t="str">
        <f>IF(入力シート!L863="", "", 入力シート!L863)</f>
        <v/>
      </c>
      <c r="R863" t="str">
        <f>IF(入力シート!M863="", "", 入力シート!M863)</f>
        <v/>
      </c>
    </row>
    <row r="864" spans="1:18" x14ac:dyDescent="0.2">
      <c r="A864" t="str">
        <f>IF(入力シート!A864="", "", 入力シート!A864)</f>
        <v/>
      </c>
      <c r="D864">
        <f>入力シート!B864</f>
        <v>863</v>
      </c>
      <c r="G864" t="str">
        <f>IF(入力シート!C864="", "", 入力シート!C864)</f>
        <v/>
      </c>
      <c r="H864" t="str">
        <f>LEFTB(入力シート!D864,1)</f>
        <v/>
      </c>
      <c r="I864" t="str">
        <f>MID(入力シート!D864,3,1)</f>
        <v/>
      </c>
      <c r="J864" t="str">
        <f>IF(入力シート!E864="", "", 入力シート!E864)</f>
        <v/>
      </c>
      <c r="L864" t="str">
        <f>入力シート!F864 &amp; "　" &amp; 入力シート!G864</f>
        <v>　</v>
      </c>
      <c r="M864" t="str">
        <f>入力シート!H864 &amp; "　" &amp; 入力シート!I864</f>
        <v>　</v>
      </c>
      <c r="N864" t="str">
        <f>LEFTB(入力シート!J864,1)</f>
        <v/>
      </c>
      <c r="O864" t="str">
        <f>MID(入力シート!J864,3,1)</f>
        <v/>
      </c>
      <c r="P864" t="str">
        <f>IF(入力シート!K864="", "", 入力シート!K864)</f>
        <v/>
      </c>
      <c r="Q864" t="str">
        <f>IF(入力シート!L864="", "", 入力シート!L864)</f>
        <v/>
      </c>
      <c r="R864" t="str">
        <f>IF(入力シート!M864="", "", 入力シート!M864)</f>
        <v/>
      </c>
    </row>
    <row r="865" spans="1:18" x14ac:dyDescent="0.2">
      <c r="A865" t="str">
        <f>IF(入力シート!A865="", "", 入力シート!A865)</f>
        <v/>
      </c>
      <c r="D865">
        <f>入力シート!B865</f>
        <v>864</v>
      </c>
      <c r="G865" t="str">
        <f>IF(入力シート!C865="", "", 入力シート!C865)</f>
        <v/>
      </c>
      <c r="H865" t="str">
        <f>LEFTB(入力シート!D865,1)</f>
        <v/>
      </c>
      <c r="I865" t="str">
        <f>MID(入力シート!D865,3,1)</f>
        <v/>
      </c>
      <c r="J865" t="str">
        <f>IF(入力シート!E865="", "", 入力シート!E865)</f>
        <v/>
      </c>
      <c r="L865" t="str">
        <f>入力シート!F865 &amp; "　" &amp; 入力シート!G865</f>
        <v>　</v>
      </c>
      <c r="M865" t="str">
        <f>入力シート!H865 &amp; "　" &amp; 入力シート!I865</f>
        <v>　</v>
      </c>
      <c r="N865" t="str">
        <f>LEFTB(入力シート!J865,1)</f>
        <v/>
      </c>
      <c r="O865" t="str">
        <f>MID(入力シート!J865,3,1)</f>
        <v/>
      </c>
      <c r="P865" t="str">
        <f>IF(入力シート!K865="", "", 入力シート!K865)</f>
        <v/>
      </c>
      <c r="Q865" t="str">
        <f>IF(入力シート!L865="", "", 入力シート!L865)</f>
        <v/>
      </c>
      <c r="R865" t="str">
        <f>IF(入力シート!M865="", "", 入力シート!M865)</f>
        <v/>
      </c>
    </row>
    <row r="866" spans="1:18" x14ac:dyDescent="0.2">
      <c r="A866" t="str">
        <f>IF(入力シート!A866="", "", 入力シート!A866)</f>
        <v/>
      </c>
      <c r="D866">
        <f>入力シート!B866</f>
        <v>865</v>
      </c>
      <c r="G866" t="str">
        <f>IF(入力シート!C866="", "", 入力シート!C866)</f>
        <v/>
      </c>
      <c r="H866" t="str">
        <f>LEFTB(入力シート!D866,1)</f>
        <v/>
      </c>
      <c r="I866" t="str">
        <f>MID(入力シート!D866,3,1)</f>
        <v/>
      </c>
      <c r="J866" t="str">
        <f>IF(入力シート!E866="", "", 入力シート!E866)</f>
        <v/>
      </c>
      <c r="L866" t="str">
        <f>入力シート!F866 &amp; "　" &amp; 入力シート!G866</f>
        <v>　</v>
      </c>
      <c r="M866" t="str">
        <f>入力シート!H866 &amp; "　" &amp; 入力シート!I866</f>
        <v>　</v>
      </c>
      <c r="N866" t="str">
        <f>LEFTB(入力シート!J866,1)</f>
        <v/>
      </c>
      <c r="O866" t="str">
        <f>MID(入力シート!J866,3,1)</f>
        <v/>
      </c>
      <c r="P866" t="str">
        <f>IF(入力シート!K866="", "", 入力シート!K866)</f>
        <v/>
      </c>
      <c r="Q866" t="str">
        <f>IF(入力シート!L866="", "", 入力シート!L866)</f>
        <v/>
      </c>
      <c r="R866" t="str">
        <f>IF(入力シート!M866="", "", 入力シート!M866)</f>
        <v/>
      </c>
    </row>
    <row r="867" spans="1:18" x14ac:dyDescent="0.2">
      <c r="A867" t="str">
        <f>IF(入力シート!A867="", "", 入力シート!A867)</f>
        <v/>
      </c>
      <c r="D867">
        <f>入力シート!B867</f>
        <v>866</v>
      </c>
      <c r="G867" t="str">
        <f>IF(入力シート!C867="", "", 入力シート!C867)</f>
        <v/>
      </c>
      <c r="H867" t="str">
        <f>LEFTB(入力シート!D867,1)</f>
        <v/>
      </c>
      <c r="I867" t="str">
        <f>MID(入力シート!D867,3,1)</f>
        <v/>
      </c>
      <c r="J867" t="str">
        <f>IF(入力シート!E867="", "", 入力シート!E867)</f>
        <v/>
      </c>
      <c r="L867" t="str">
        <f>入力シート!F867 &amp; "　" &amp; 入力シート!G867</f>
        <v>　</v>
      </c>
      <c r="M867" t="str">
        <f>入力シート!H867 &amp; "　" &amp; 入力シート!I867</f>
        <v>　</v>
      </c>
      <c r="N867" t="str">
        <f>LEFTB(入力シート!J867,1)</f>
        <v/>
      </c>
      <c r="O867" t="str">
        <f>MID(入力シート!J867,3,1)</f>
        <v/>
      </c>
      <c r="P867" t="str">
        <f>IF(入力シート!K867="", "", 入力シート!K867)</f>
        <v/>
      </c>
      <c r="Q867" t="str">
        <f>IF(入力シート!L867="", "", 入力シート!L867)</f>
        <v/>
      </c>
      <c r="R867" t="str">
        <f>IF(入力シート!M867="", "", 入力シート!M867)</f>
        <v/>
      </c>
    </row>
    <row r="868" spans="1:18" x14ac:dyDescent="0.2">
      <c r="A868" t="str">
        <f>IF(入力シート!A868="", "", 入力シート!A868)</f>
        <v/>
      </c>
      <c r="D868">
        <f>入力シート!B868</f>
        <v>867</v>
      </c>
      <c r="G868" t="str">
        <f>IF(入力シート!C868="", "", 入力シート!C868)</f>
        <v/>
      </c>
      <c r="H868" t="str">
        <f>LEFTB(入力シート!D868,1)</f>
        <v/>
      </c>
      <c r="I868" t="str">
        <f>MID(入力シート!D868,3,1)</f>
        <v/>
      </c>
      <c r="J868" t="str">
        <f>IF(入力シート!E868="", "", 入力シート!E868)</f>
        <v/>
      </c>
      <c r="L868" t="str">
        <f>入力シート!F868 &amp; "　" &amp; 入力シート!G868</f>
        <v>　</v>
      </c>
      <c r="M868" t="str">
        <f>入力シート!H868 &amp; "　" &amp; 入力シート!I868</f>
        <v>　</v>
      </c>
      <c r="N868" t="str">
        <f>LEFTB(入力シート!J868,1)</f>
        <v/>
      </c>
      <c r="O868" t="str">
        <f>MID(入力シート!J868,3,1)</f>
        <v/>
      </c>
      <c r="P868" t="str">
        <f>IF(入力シート!K868="", "", 入力シート!K868)</f>
        <v/>
      </c>
      <c r="Q868" t="str">
        <f>IF(入力シート!L868="", "", 入力シート!L868)</f>
        <v/>
      </c>
      <c r="R868" t="str">
        <f>IF(入力シート!M868="", "", 入力シート!M868)</f>
        <v/>
      </c>
    </row>
    <row r="869" spans="1:18" x14ac:dyDescent="0.2">
      <c r="A869" t="str">
        <f>IF(入力シート!A869="", "", 入力シート!A869)</f>
        <v/>
      </c>
      <c r="D869">
        <f>入力シート!B869</f>
        <v>868</v>
      </c>
      <c r="G869" t="str">
        <f>IF(入力シート!C869="", "", 入力シート!C869)</f>
        <v/>
      </c>
      <c r="H869" t="str">
        <f>LEFTB(入力シート!D869,1)</f>
        <v/>
      </c>
      <c r="I869" t="str">
        <f>MID(入力シート!D869,3,1)</f>
        <v/>
      </c>
      <c r="J869" t="str">
        <f>IF(入力シート!E869="", "", 入力シート!E869)</f>
        <v/>
      </c>
      <c r="L869" t="str">
        <f>入力シート!F869 &amp; "　" &amp; 入力シート!G869</f>
        <v>　</v>
      </c>
      <c r="M869" t="str">
        <f>入力シート!H869 &amp; "　" &amp; 入力シート!I869</f>
        <v>　</v>
      </c>
      <c r="N869" t="str">
        <f>LEFTB(入力シート!J869,1)</f>
        <v/>
      </c>
      <c r="O869" t="str">
        <f>MID(入力シート!J869,3,1)</f>
        <v/>
      </c>
      <c r="P869" t="str">
        <f>IF(入力シート!K869="", "", 入力シート!K869)</f>
        <v/>
      </c>
      <c r="Q869" t="str">
        <f>IF(入力シート!L869="", "", 入力シート!L869)</f>
        <v/>
      </c>
      <c r="R869" t="str">
        <f>IF(入力シート!M869="", "", 入力シート!M869)</f>
        <v/>
      </c>
    </row>
    <row r="870" spans="1:18" x14ac:dyDescent="0.2">
      <c r="A870" t="str">
        <f>IF(入力シート!A870="", "", 入力シート!A870)</f>
        <v/>
      </c>
      <c r="D870">
        <f>入力シート!B870</f>
        <v>869</v>
      </c>
      <c r="G870" t="str">
        <f>IF(入力シート!C870="", "", 入力シート!C870)</f>
        <v/>
      </c>
      <c r="H870" t="str">
        <f>LEFTB(入力シート!D870,1)</f>
        <v/>
      </c>
      <c r="I870" t="str">
        <f>MID(入力シート!D870,3,1)</f>
        <v/>
      </c>
      <c r="J870" t="str">
        <f>IF(入力シート!E870="", "", 入力シート!E870)</f>
        <v/>
      </c>
      <c r="L870" t="str">
        <f>入力シート!F870 &amp; "　" &amp; 入力シート!G870</f>
        <v>　</v>
      </c>
      <c r="M870" t="str">
        <f>入力シート!H870 &amp; "　" &amp; 入力シート!I870</f>
        <v>　</v>
      </c>
      <c r="N870" t="str">
        <f>LEFTB(入力シート!J870,1)</f>
        <v/>
      </c>
      <c r="O870" t="str">
        <f>MID(入力シート!J870,3,1)</f>
        <v/>
      </c>
      <c r="P870" t="str">
        <f>IF(入力シート!K870="", "", 入力シート!K870)</f>
        <v/>
      </c>
      <c r="Q870" t="str">
        <f>IF(入力シート!L870="", "", 入力シート!L870)</f>
        <v/>
      </c>
      <c r="R870" t="str">
        <f>IF(入力シート!M870="", "", 入力シート!M870)</f>
        <v/>
      </c>
    </row>
    <row r="871" spans="1:18" x14ac:dyDescent="0.2">
      <c r="A871" t="str">
        <f>IF(入力シート!A871="", "", 入力シート!A871)</f>
        <v/>
      </c>
      <c r="D871">
        <f>入力シート!B871</f>
        <v>870</v>
      </c>
      <c r="G871" t="str">
        <f>IF(入力シート!C871="", "", 入力シート!C871)</f>
        <v/>
      </c>
      <c r="H871" t="str">
        <f>LEFTB(入力シート!D871,1)</f>
        <v/>
      </c>
      <c r="I871" t="str">
        <f>MID(入力シート!D871,3,1)</f>
        <v/>
      </c>
      <c r="J871" t="str">
        <f>IF(入力シート!E871="", "", 入力シート!E871)</f>
        <v/>
      </c>
      <c r="L871" t="str">
        <f>入力シート!F871 &amp; "　" &amp; 入力シート!G871</f>
        <v>　</v>
      </c>
      <c r="M871" t="str">
        <f>入力シート!H871 &amp; "　" &amp; 入力シート!I871</f>
        <v>　</v>
      </c>
      <c r="N871" t="str">
        <f>LEFTB(入力シート!J871,1)</f>
        <v/>
      </c>
      <c r="O871" t="str">
        <f>MID(入力シート!J871,3,1)</f>
        <v/>
      </c>
      <c r="P871" t="str">
        <f>IF(入力シート!K871="", "", 入力シート!K871)</f>
        <v/>
      </c>
      <c r="Q871" t="str">
        <f>IF(入力シート!L871="", "", 入力シート!L871)</f>
        <v/>
      </c>
      <c r="R871" t="str">
        <f>IF(入力シート!M871="", "", 入力シート!M871)</f>
        <v/>
      </c>
    </row>
    <row r="872" spans="1:18" x14ac:dyDescent="0.2">
      <c r="A872" t="str">
        <f>IF(入力シート!A872="", "", 入力シート!A872)</f>
        <v/>
      </c>
      <c r="D872">
        <f>入力シート!B872</f>
        <v>871</v>
      </c>
      <c r="G872" t="str">
        <f>IF(入力シート!C872="", "", 入力シート!C872)</f>
        <v/>
      </c>
      <c r="H872" t="str">
        <f>LEFTB(入力シート!D872,1)</f>
        <v/>
      </c>
      <c r="I872" t="str">
        <f>MID(入力シート!D872,3,1)</f>
        <v/>
      </c>
      <c r="J872" t="str">
        <f>IF(入力シート!E872="", "", 入力シート!E872)</f>
        <v/>
      </c>
      <c r="L872" t="str">
        <f>入力シート!F872 &amp; "　" &amp; 入力シート!G872</f>
        <v>　</v>
      </c>
      <c r="M872" t="str">
        <f>入力シート!H872 &amp; "　" &amp; 入力シート!I872</f>
        <v>　</v>
      </c>
      <c r="N872" t="str">
        <f>LEFTB(入力シート!J872,1)</f>
        <v/>
      </c>
      <c r="O872" t="str">
        <f>MID(入力シート!J872,3,1)</f>
        <v/>
      </c>
      <c r="P872" t="str">
        <f>IF(入力シート!K872="", "", 入力シート!K872)</f>
        <v/>
      </c>
      <c r="Q872" t="str">
        <f>IF(入力シート!L872="", "", 入力シート!L872)</f>
        <v/>
      </c>
      <c r="R872" t="str">
        <f>IF(入力シート!M872="", "", 入力シート!M872)</f>
        <v/>
      </c>
    </row>
    <row r="873" spans="1:18" x14ac:dyDescent="0.2">
      <c r="A873" t="str">
        <f>IF(入力シート!A873="", "", 入力シート!A873)</f>
        <v/>
      </c>
      <c r="D873">
        <f>入力シート!B873</f>
        <v>872</v>
      </c>
      <c r="G873" t="str">
        <f>IF(入力シート!C873="", "", 入力シート!C873)</f>
        <v/>
      </c>
      <c r="H873" t="str">
        <f>LEFTB(入力シート!D873,1)</f>
        <v/>
      </c>
      <c r="I873" t="str">
        <f>MID(入力シート!D873,3,1)</f>
        <v/>
      </c>
      <c r="J873" t="str">
        <f>IF(入力シート!E873="", "", 入力シート!E873)</f>
        <v/>
      </c>
      <c r="L873" t="str">
        <f>入力シート!F873 &amp; "　" &amp; 入力シート!G873</f>
        <v>　</v>
      </c>
      <c r="M873" t="str">
        <f>入力シート!H873 &amp; "　" &amp; 入力シート!I873</f>
        <v>　</v>
      </c>
      <c r="N873" t="str">
        <f>LEFTB(入力シート!J873,1)</f>
        <v/>
      </c>
      <c r="O873" t="str">
        <f>MID(入力シート!J873,3,1)</f>
        <v/>
      </c>
      <c r="P873" t="str">
        <f>IF(入力シート!K873="", "", 入力シート!K873)</f>
        <v/>
      </c>
      <c r="Q873" t="str">
        <f>IF(入力シート!L873="", "", 入力シート!L873)</f>
        <v/>
      </c>
      <c r="R873" t="str">
        <f>IF(入力シート!M873="", "", 入力シート!M873)</f>
        <v/>
      </c>
    </row>
    <row r="874" spans="1:18" x14ac:dyDescent="0.2">
      <c r="A874" t="str">
        <f>IF(入力シート!A874="", "", 入力シート!A874)</f>
        <v/>
      </c>
      <c r="D874">
        <f>入力シート!B874</f>
        <v>873</v>
      </c>
      <c r="G874" t="str">
        <f>IF(入力シート!C874="", "", 入力シート!C874)</f>
        <v/>
      </c>
      <c r="H874" t="str">
        <f>LEFTB(入力シート!D874,1)</f>
        <v/>
      </c>
      <c r="I874" t="str">
        <f>MID(入力シート!D874,3,1)</f>
        <v/>
      </c>
      <c r="J874" t="str">
        <f>IF(入力シート!E874="", "", 入力シート!E874)</f>
        <v/>
      </c>
      <c r="L874" t="str">
        <f>入力シート!F874 &amp; "　" &amp; 入力シート!G874</f>
        <v>　</v>
      </c>
      <c r="M874" t="str">
        <f>入力シート!H874 &amp; "　" &amp; 入力シート!I874</f>
        <v>　</v>
      </c>
      <c r="N874" t="str">
        <f>LEFTB(入力シート!J874,1)</f>
        <v/>
      </c>
      <c r="O874" t="str">
        <f>MID(入力シート!J874,3,1)</f>
        <v/>
      </c>
      <c r="P874" t="str">
        <f>IF(入力シート!K874="", "", 入力シート!K874)</f>
        <v/>
      </c>
      <c r="Q874" t="str">
        <f>IF(入力シート!L874="", "", 入力シート!L874)</f>
        <v/>
      </c>
      <c r="R874" t="str">
        <f>IF(入力シート!M874="", "", 入力シート!M874)</f>
        <v/>
      </c>
    </row>
    <row r="875" spans="1:18" x14ac:dyDescent="0.2">
      <c r="A875" t="str">
        <f>IF(入力シート!A875="", "", 入力シート!A875)</f>
        <v/>
      </c>
      <c r="D875">
        <f>入力シート!B875</f>
        <v>874</v>
      </c>
      <c r="G875" t="str">
        <f>IF(入力シート!C875="", "", 入力シート!C875)</f>
        <v/>
      </c>
      <c r="H875" t="str">
        <f>LEFTB(入力シート!D875,1)</f>
        <v/>
      </c>
      <c r="I875" t="str">
        <f>MID(入力シート!D875,3,1)</f>
        <v/>
      </c>
      <c r="J875" t="str">
        <f>IF(入力シート!E875="", "", 入力シート!E875)</f>
        <v/>
      </c>
      <c r="L875" t="str">
        <f>入力シート!F875 &amp; "　" &amp; 入力シート!G875</f>
        <v>　</v>
      </c>
      <c r="M875" t="str">
        <f>入力シート!H875 &amp; "　" &amp; 入力シート!I875</f>
        <v>　</v>
      </c>
      <c r="N875" t="str">
        <f>LEFTB(入力シート!J875,1)</f>
        <v/>
      </c>
      <c r="O875" t="str">
        <f>MID(入力シート!J875,3,1)</f>
        <v/>
      </c>
      <c r="P875" t="str">
        <f>IF(入力シート!K875="", "", 入力シート!K875)</f>
        <v/>
      </c>
      <c r="Q875" t="str">
        <f>IF(入力シート!L875="", "", 入力シート!L875)</f>
        <v/>
      </c>
      <c r="R875" t="str">
        <f>IF(入力シート!M875="", "", 入力シート!M875)</f>
        <v/>
      </c>
    </row>
    <row r="876" spans="1:18" x14ac:dyDescent="0.2">
      <c r="A876" t="str">
        <f>IF(入力シート!A876="", "", 入力シート!A876)</f>
        <v/>
      </c>
      <c r="D876">
        <f>入力シート!B876</f>
        <v>875</v>
      </c>
      <c r="G876" t="str">
        <f>IF(入力シート!C876="", "", 入力シート!C876)</f>
        <v/>
      </c>
      <c r="H876" t="str">
        <f>LEFTB(入力シート!D876,1)</f>
        <v/>
      </c>
      <c r="I876" t="str">
        <f>MID(入力シート!D876,3,1)</f>
        <v/>
      </c>
      <c r="J876" t="str">
        <f>IF(入力シート!E876="", "", 入力シート!E876)</f>
        <v/>
      </c>
      <c r="L876" t="str">
        <f>入力シート!F876 &amp; "　" &amp; 入力シート!G876</f>
        <v>　</v>
      </c>
      <c r="M876" t="str">
        <f>入力シート!H876 &amp; "　" &amp; 入力シート!I876</f>
        <v>　</v>
      </c>
      <c r="N876" t="str">
        <f>LEFTB(入力シート!J876,1)</f>
        <v/>
      </c>
      <c r="O876" t="str">
        <f>MID(入力シート!J876,3,1)</f>
        <v/>
      </c>
      <c r="P876" t="str">
        <f>IF(入力シート!K876="", "", 入力シート!K876)</f>
        <v/>
      </c>
      <c r="Q876" t="str">
        <f>IF(入力シート!L876="", "", 入力シート!L876)</f>
        <v/>
      </c>
      <c r="R876" t="str">
        <f>IF(入力シート!M876="", "", 入力シート!M876)</f>
        <v/>
      </c>
    </row>
    <row r="877" spans="1:18" x14ac:dyDescent="0.2">
      <c r="A877" t="str">
        <f>IF(入力シート!A877="", "", 入力シート!A877)</f>
        <v/>
      </c>
      <c r="D877">
        <f>入力シート!B877</f>
        <v>876</v>
      </c>
      <c r="G877" t="str">
        <f>IF(入力シート!C877="", "", 入力シート!C877)</f>
        <v/>
      </c>
      <c r="H877" t="str">
        <f>LEFTB(入力シート!D877,1)</f>
        <v/>
      </c>
      <c r="I877" t="str">
        <f>MID(入力シート!D877,3,1)</f>
        <v/>
      </c>
      <c r="J877" t="str">
        <f>IF(入力シート!E877="", "", 入力シート!E877)</f>
        <v/>
      </c>
      <c r="L877" t="str">
        <f>入力シート!F877 &amp; "　" &amp; 入力シート!G877</f>
        <v>　</v>
      </c>
      <c r="M877" t="str">
        <f>入力シート!H877 &amp; "　" &amp; 入力シート!I877</f>
        <v>　</v>
      </c>
      <c r="N877" t="str">
        <f>LEFTB(入力シート!J877,1)</f>
        <v/>
      </c>
      <c r="O877" t="str">
        <f>MID(入力シート!J877,3,1)</f>
        <v/>
      </c>
      <c r="P877" t="str">
        <f>IF(入力シート!K877="", "", 入力シート!K877)</f>
        <v/>
      </c>
      <c r="Q877" t="str">
        <f>IF(入力シート!L877="", "", 入力シート!L877)</f>
        <v/>
      </c>
      <c r="R877" t="str">
        <f>IF(入力シート!M877="", "", 入力シート!M877)</f>
        <v/>
      </c>
    </row>
    <row r="878" spans="1:18" x14ac:dyDescent="0.2">
      <c r="A878" t="str">
        <f>IF(入力シート!A878="", "", 入力シート!A878)</f>
        <v/>
      </c>
      <c r="D878">
        <f>入力シート!B878</f>
        <v>877</v>
      </c>
      <c r="G878" t="str">
        <f>IF(入力シート!C878="", "", 入力シート!C878)</f>
        <v/>
      </c>
      <c r="H878" t="str">
        <f>LEFTB(入力シート!D878,1)</f>
        <v/>
      </c>
      <c r="I878" t="str">
        <f>MID(入力シート!D878,3,1)</f>
        <v/>
      </c>
      <c r="J878" t="str">
        <f>IF(入力シート!E878="", "", 入力シート!E878)</f>
        <v/>
      </c>
      <c r="L878" t="str">
        <f>入力シート!F878 &amp; "　" &amp; 入力シート!G878</f>
        <v>　</v>
      </c>
      <c r="M878" t="str">
        <f>入力シート!H878 &amp; "　" &amp; 入力シート!I878</f>
        <v>　</v>
      </c>
      <c r="N878" t="str">
        <f>LEFTB(入力シート!J878,1)</f>
        <v/>
      </c>
      <c r="O878" t="str">
        <f>MID(入力シート!J878,3,1)</f>
        <v/>
      </c>
      <c r="P878" t="str">
        <f>IF(入力シート!K878="", "", 入力シート!K878)</f>
        <v/>
      </c>
      <c r="Q878" t="str">
        <f>IF(入力シート!L878="", "", 入力シート!L878)</f>
        <v/>
      </c>
      <c r="R878" t="str">
        <f>IF(入力シート!M878="", "", 入力シート!M878)</f>
        <v/>
      </c>
    </row>
    <row r="879" spans="1:18" x14ac:dyDescent="0.2">
      <c r="A879" t="str">
        <f>IF(入力シート!A879="", "", 入力シート!A879)</f>
        <v/>
      </c>
      <c r="D879">
        <f>入力シート!B879</f>
        <v>878</v>
      </c>
      <c r="G879" t="str">
        <f>IF(入力シート!C879="", "", 入力シート!C879)</f>
        <v/>
      </c>
      <c r="H879" t="str">
        <f>LEFTB(入力シート!D879,1)</f>
        <v/>
      </c>
      <c r="I879" t="str">
        <f>MID(入力シート!D879,3,1)</f>
        <v/>
      </c>
      <c r="J879" t="str">
        <f>IF(入力シート!E879="", "", 入力シート!E879)</f>
        <v/>
      </c>
      <c r="L879" t="str">
        <f>入力シート!F879 &amp; "　" &amp; 入力シート!G879</f>
        <v>　</v>
      </c>
      <c r="M879" t="str">
        <f>入力シート!H879 &amp; "　" &amp; 入力シート!I879</f>
        <v>　</v>
      </c>
      <c r="N879" t="str">
        <f>LEFTB(入力シート!J879,1)</f>
        <v/>
      </c>
      <c r="O879" t="str">
        <f>MID(入力シート!J879,3,1)</f>
        <v/>
      </c>
      <c r="P879" t="str">
        <f>IF(入力シート!K879="", "", 入力シート!K879)</f>
        <v/>
      </c>
      <c r="Q879" t="str">
        <f>IF(入力シート!L879="", "", 入力シート!L879)</f>
        <v/>
      </c>
      <c r="R879" t="str">
        <f>IF(入力シート!M879="", "", 入力シート!M879)</f>
        <v/>
      </c>
    </row>
    <row r="880" spans="1:18" x14ac:dyDescent="0.2">
      <c r="A880" t="str">
        <f>IF(入力シート!A880="", "", 入力シート!A880)</f>
        <v/>
      </c>
      <c r="D880">
        <f>入力シート!B880</f>
        <v>879</v>
      </c>
      <c r="G880" t="str">
        <f>IF(入力シート!C880="", "", 入力シート!C880)</f>
        <v/>
      </c>
      <c r="H880" t="str">
        <f>LEFTB(入力シート!D880,1)</f>
        <v/>
      </c>
      <c r="I880" t="str">
        <f>MID(入力シート!D880,3,1)</f>
        <v/>
      </c>
      <c r="J880" t="str">
        <f>IF(入力シート!E880="", "", 入力シート!E880)</f>
        <v/>
      </c>
      <c r="L880" t="str">
        <f>入力シート!F880 &amp; "　" &amp; 入力シート!G880</f>
        <v>　</v>
      </c>
      <c r="M880" t="str">
        <f>入力シート!H880 &amp; "　" &amp; 入力シート!I880</f>
        <v>　</v>
      </c>
      <c r="N880" t="str">
        <f>LEFTB(入力シート!J880,1)</f>
        <v/>
      </c>
      <c r="O880" t="str">
        <f>MID(入力シート!J880,3,1)</f>
        <v/>
      </c>
      <c r="P880" t="str">
        <f>IF(入力シート!K880="", "", 入力シート!K880)</f>
        <v/>
      </c>
      <c r="Q880" t="str">
        <f>IF(入力シート!L880="", "", 入力シート!L880)</f>
        <v/>
      </c>
      <c r="R880" t="str">
        <f>IF(入力シート!M880="", "", 入力シート!M880)</f>
        <v/>
      </c>
    </row>
    <row r="881" spans="1:18" x14ac:dyDescent="0.2">
      <c r="A881" t="str">
        <f>IF(入力シート!A881="", "", 入力シート!A881)</f>
        <v/>
      </c>
      <c r="D881">
        <f>入力シート!B881</f>
        <v>880</v>
      </c>
      <c r="G881" t="str">
        <f>IF(入力シート!C881="", "", 入力シート!C881)</f>
        <v/>
      </c>
      <c r="H881" t="str">
        <f>LEFTB(入力シート!D881,1)</f>
        <v/>
      </c>
      <c r="I881" t="str">
        <f>MID(入力シート!D881,3,1)</f>
        <v/>
      </c>
      <c r="J881" t="str">
        <f>IF(入力シート!E881="", "", 入力シート!E881)</f>
        <v/>
      </c>
      <c r="L881" t="str">
        <f>入力シート!F881 &amp; "　" &amp; 入力シート!G881</f>
        <v>　</v>
      </c>
      <c r="M881" t="str">
        <f>入力シート!H881 &amp; "　" &amp; 入力シート!I881</f>
        <v>　</v>
      </c>
      <c r="N881" t="str">
        <f>LEFTB(入力シート!J881,1)</f>
        <v/>
      </c>
      <c r="O881" t="str">
        <f>MID(入力シート!J881,3,1)</f>
        <v/>
      </c>
      <c r="P881" t="str">
        <f>IF(入力シート!K881="", "", 入力シート!K881)</f>
        <v/>
      </c>
      <c r="Q881" t="str">
        <f>IF(入力シート!L881="", "", 入力シート!L881)</f>
        <v/>
      </c>
      <c r="R881" t="str">
        <f>IF(入力シート!M881="", "", 入力シート!M881)</f>
        <v/>
      </c>
    </row>
    <row r="882" spans="1:18" x14ac:dyDescent="0.2">
      <c r="A882" t="str">
        <f>IF(入力シート!A882="", "", 入力シート!A882)</f>
        <v/>
      </c>
      <c r="D882">
        <f>入力シート!B882</f>
        <v>881</v>
      </c>
      <c r="G882" t="str">
        <f>IF(入力シート!C882="", "", 入力シート!C882)</f>
        <v/>
      </c>
      <c r="H882" t="str">
        <f>LEFTB(入力シート!D882,1)</f>
        <v/>
      </c>
      <c r="I882" t="str">
        <f>MID(入力シート!D882,3,1)</f>
        <v/>
      </c>
      <c r="J882" t="str">
        <f>IF(入力シート!E882="", "", 入力シート!E882)</f>
        <v/>
      </c>
      <c r="L882" t="str">
        <f>入力シート!F882 &amp; "　" &amp; 入力シート!G882</f>
        <v>　</v>
      </c>
      <c r="M882" t="str">
        <f>入力シート!H882 &amp; "　" &amp; 入力シート!I882</f>
        <v>　</v>
      </c>
      <c r="N882" t="str">
        <f>LEFTB(入力シート!J882,1)</f>
        <v/>
      </c>
      <c r="O882" t="str">
        <f>MID(入力シート!J882,3,1)</f>
        <v/>
      </c>
      <c r="P882" t="str">
        <f>IF(入力シート!K882="", "", 入力シート!K882)</f>
        <v/>
      </c>
      <c r="Q882" t="str">
        <f>IF(入力シート!L882="", "", 入力シート!L882)</f>
        <v/>
      </c>
      <c r="R882" t="str">
        <f>IF(入力シート!M882="", "", 入力シート!M882)</f>
        <v/>
      </c>
    </row>
    <row r="883" spans="1:18" x14ac:dyDescent="0.2">
      <c r="A883" t="str">
        <f>IF(入力シート!A883="", "", 入力シート!A883)</f>
        <v/>
      </c>
      <c r="D883">
        <f>入力シート!B883</f>
        <v>882</v>
      </c>
      <c r="G883" t="str">
        <f>IF(入力シート!C883="", "", 入力シート!C883)</f>
        <v/>
      </c>
      <c r="H883" t="str">
        <f>LEFTB(入力シート!D883,1)</f>
        <v/>
      </c>
      <c r="I883" t="str">
        <f>MID(入力シート!D883,3,1)</f>
        <v/>
      </c>
      <c r="J883" t="str">
        <f>IF(入力シート!E883="", "", 入力シート!E883)</f>
        <v/>
      </c>
      <c r="L883" t="str">
        <f>入力シート!F883 &amp; "　" &amp; 入力シート!G883</f>
        <v>　</v>
      </c>
      <c r="M883" t="str">
        <f>入力シート!H883 &amp; "　" &amp; 入力シート!I883</f>
        <v>　</v>
      </c>
      <c r="N883" t="str">
        <f>LEFTB(入力シート!J883,1)</f>
        <v/>
      </c>
      <c r="O883" t="str">
        <f>MID(入力シート!J883,3,1)</f>
        <v/>
      </c>
      <c r="P883" t="str">
        <f>IF(入力シート!K883="", "", 入力シート!K883)</f>
        <v/>
      </c>
      <c r="Q883" t="str">
        <f>IF(入力シート!L883="", "", 入力シート!L883)</f>
        <v/>
      </c>
      <c r="R883" t="str">
        <f>IF(入力シート!M883="", "", 入力シート!M883)</f>
        <v/>
      </c>
    </row>
    <row r="884" spans="1:18" x14ac:dyDescent="0.2">
      <c r="A884" t="str">
        <f>IF(入力シート!A884="", "", 入力シート!A884)</f>
        <v/>
      </c>
      <c r="D884">
        <f>入力シート!B884</f>
        <v>883</v>
      </c>
      <c r="G884" t="str">
        <f>IF(入力シート!C884="", "", 入力シート!C884)</f>
        <v/>
      </c>
      <c r="H884" t="str">
        <f>LEFTB(入力シート!D884,1)</f>
        <v/>
      </c>
      <c r="I884" t="str">
        <f>MID(入力シート!D884,3,1)</f>
        <v/>
      </c>
      <c r="J884" t="str">
        <f>IF(入力シート!E884="", "", 入力シート!E884)</f>
        <v/>
      </c>
      <c r="L884" t="str">
        <f>入力シート!F884 &amp; "　" &amp; 入力シート!G884</f>
        <v>　</v>
      </c>
      <c r="M884" t="str">
        <f>入力シート!H884 &amp; "　" &amp; 入力シート!I884</f>
        <v>　</v>
      </c>
      <c r="N884" t="str">
        <f>LEFTB(入力シート!J884,1)</f>
        <v/>
      </c>
      <c r="O884" t="str">
        <f>MID(入力シート!J884,3,1)</f>
        <v/>
      </c>
      <c r="P884" t="str">
        <f>IF(入力シート!K884="", "", 入力シート!K884)</f>
        <v/>
      </c>
      <c r="Q884" t="str">
        <f>IF(入力シート!L884="", "", 入力シート!L884)</f>
        <v/>
      </c>
      <c r="R884" t="str">
        <f>IF(入力シート!M884="", "", 入力シート!M884)</f>
        <v/>
      </c>
    </row>
    <row r="885" spans="1:18" x14ac:dyDescent="0.2">
      <c r="A885" t="str">
        <f>IF(入力シート!A885="", "", 入力シート!A885)</f>
        <v/>
      </c>
      <c r="D885">
        <f>入力シート!B885</f>
        <v>884</v>
      </c>
      <c r="G885" t="str">
        <f>IF(入力シート!C885="", "", 入力シート!C885)</f>
        <v/>
      </c>
      <c r="H885" t="str">
        <f>LEFTB(入力シート!D885,1)</f>
        <v/>
      </c>
      <c r="I885" t="str">
        <f>MID(入力シート!D885,3,1)</f>
        <v/>
      </c>
      <c r="J885" t="str">
        <f>IF(入力シート!E885="", "", 入力シート!E885)</f>
        <v/>
      </c>
      <c r="L885" t="str">
        <f>入力シート!F885 &amp; "　" &amp; 入力シート!G885</f>
        <v>　</v>
      </c>
      <c r="M885" t="str">
        <f>入力シート!H885 &amp; "　" &amp; 入力シート!I885</f>
        <v>　</v>
      </c>
      <c r="N885" t="str">
        <f>LEFTB(入力シート!J885,1)</f>
        <v/>
      </c>
      <c r="O885" t="str">
        <f>MID(入力シート!J885,3,1)</f>
        <v/>
      </c>
      <c r="P885" t="str">
        <f>IF(入力シート!K885="", "", 入力シート!K885)</f>
        <v/>
      </c>
      <c r="Q885" t="str">
        <f>IF(入力シート!L885="", "", 入力シート!L885)</f>
        <v/>
      </c>
      <c r="R885" t="str">
        <f>IF(入力シート!M885="", "", 入力シート!M885)</f>
        <v/>
      </c>
    </row>
    <row r="886" spans="1:18" x14ac:dyDescent="0.2">
      <c r="A886" t="str">
        <f>IF(入力シート!A886="", "", 入力シート!A886)</f>
        <v/>
      </c>
      <c r="D886">
        <f>入力シート!B886</f>
        <v>885</v>
      </c>
      <c r="G886" t="str">
        <f>IF(入力シート!C886="", "", 入力シート!C886)</f>
        <v/>
      </c>
      <c r="H886" t="str">
        <f>LEFTB(入力シート!D886,1)</f>
        <v/>
      </c>
      <c r="I886" t="str">
        <f>MID(入力シート!D886,3,1)</f>
        <v/>
      </c>
      <c r="J886" t="str">
        <f>IF(入力シート!E886="", "", 入力シート!E886)</f>
        <v/>
      </c>
      <c r="L886" t="str">
        <f>入力シート!F886 &amp; "　" &amp; 入力シート!G886</f>
        <v>　</v>
      </c>
      <c r="M886" t="str">
        <f>入力シート!H886 &amp; "　" &amp; 入力シート!I886</f>
        <v>　</v>
      </c>
      <c r="N886" t="str">
        <f>LEFTB(入力シート!J886,1)</f>
        <v/>
      </c>
      <c r="O886" t="str">
        <f>MID(入力シート!J886,3,1)</f>
        <v/>
      </c>
      <c r="P886" t="str">
        <f>IF(入力シート!K886="", "", 入力シート!K886)</f>
        <v/>
      </c>
      <c r="Q886" t="str">
        <f>IF(入力シート!L886="", "", 入力シート!L886)</f>
        <v/>
      </c>
      <c r="R886" t="str">
        <f>IF(入力シート!M886="", "", 入力シート!M886)</f>
        <v/>
      </c>
    </row>
    <row r="887" spans="1:18" x14ac:dyDescent="0.2">
      <c r="A887" t="str">
        <f>IF(入力シート!A887="", "", 入力シート!A887)</f>
        <v/>
      </c>
      <c r="D887">
        <f>入力シート!B887</f>
        <v>886</v>
      </c>
      <c r="G887" t="str">
        <f>IF(入力シート!C887="", "", 入力シート!C887)</f>
        <v/>
      </c>
      <c r="H887" t="str">
        <f>LEFTB(入力シート!D887,1)</f>
        <v/>
      </c>
      <c r="I887" t="str">
        <f>MID(入力シート!D887,3,1)</f>
        <v/>
      </c>
      <c r="J887" t="str">
        <f>IF(入力シート!E887="", "", 入力シート!E887)</f>
        <v/>
      </c>
      <c r="L887" t="str">
        <f>入力シート!F887 &amp; "　" &amp; 入力シート!G887</f>
        <v>　</v>
      </c>
      <c r="M887" t="str">
        <f>入力シート!H887 &amp; "　" &amp; 入力シート!I887</f>
        <v>　</v>
      </c>
      <c r="N887" t="str">
        <f>LEFTB(入力シート!J887,1)</f>
        <v/>
      </c>
      <c r="O887" t="str">
        <f>MID(入力シート!J887,3,1)</f>
        <v/>
      </c>
      <c r="P887" t="str">
        <f>IF(入力シート!K887="", "", 入力シート!K887)</f>
        <v/>
      </c>
      <c r="Q887" t="str">
        <f>IF(入力シート!L887="", "", 入力シート!L887)</f>
        <v/>
      </c>
      <c r="R887" t="str">
        <f>IF(入力シート!M887="", "", 入力シート!M887)</f>
        <v/>
      </c>
    </row>
    <row r="888" spans="1:18" x14ac:dyDescent="0.2">
      <c r="A888" t="str">
        <f>IF(入力シート!A888="", "", 入力シート!A888)</f>
        <v/>
      </c>
      <c r="D888">
        <f>入力シート!B888</f>
        <v>887</v>
      </c>
      <c r="G888" t="str">
        <f>IF(入力シート!C888="", "", 入力シート!C888)</f>
        <v/>
      </c>
      <c r="H888" t="str">
        <f>LEFTB(入力シート!D888,1)</f>
        <v/>
      </c>
      <c r="I888" t="str">
        <f>MID(入力シート!D888,3,1)</f>
        <v/>
      </c>
      <c r="J888" t="str">
        <f>IF(入力シート!E888="", "", 入力シート!E888)</f>
        <v/>
      </c>
      <c r="L888" t="str">
        <f>入力シート!F888 &amp; "　" &amp; 入力シート!G888</f>
        <v>　</v>
      </c>
      <c r="M888" t="str">
        <f>入力シート!H888 &amp; "　" &amp; 入力シート!I888</f>
        <v>　</v>
      </c>
      <c r="N888" t="str">
        <f>LEFTB(入力シート!J888,1)</f>
        <v/>
      </c>
      <c r="O888" t="str">
        <f>MID(入力シート!J888,3,1)</f>
        <v/>
      </c>
      <c r="P888" t="str">
        <f>IF(入力シート!K888="", "", 入力シート!K888)</f>
        <v/>
      </c>
      <c r="Q888" t="str">
        <f>IF(入力シート!L888="", "", 入力シート!L888)</f>
        <v/>
      </c>
      <c r="R888" t="str">
        <f>IF(入力シート!M888="", "", 入力シート!M888)</f>
        <v/>
      </c>
    </row>
    <row r="889" spans="1:18" x14ac:dyDescent="0.2">
      <c r="A889" t="str">
        <f>IF(入力シート!A889="", "", 入力シート!A889)</f>
        <v/>
      </c>
      <c r="D889">
        <f>入力シート!B889</f>
        <v>888</v>
      </c>
      <c r="G889" t="str">
        <f>IF(入力シート!C889="", "", 入力シート!C889)</f>
        <v/>
      </c>
      <c r="H889" t="str">
        <f>LEFTB(入力シート!D889,1)</f>
        <v/>
      </c>
      <c r="I889" t="str">
        <f>MID(入力シート!D889,3,1)</f>
        <v/>
      </c>
      <c r="J889" t="str">
        <f>IF(入力シート!E889="", "", 入力シート!E889)</f>
        <v/>
      </c>
      <c r="L889" t="str">
        <f>入力シート!F889 &amp; "　" &amp; 入力シート!G889</f>
        <v>　</v>
      </c>
      <c r="M889" t="str">
        <f>入力シート!H889 &amp; "　" &amp; 入力シート!I889</f>
        <v>　</v>
      </c>
      <c r="N889" t="str">
        <f>LEFTB(入力シート!J889,1)</f>
        <v/>
      </c>
      <c r="O889" t="str">
        <f>MID(入力シート!J889,3,1)</f>
        <v/>
      </c>
      <c r="P889" t="str">
        <f>IF(入力シート!K889="", "", 入力シート!K889)</f>
        <v/>
      </c>
      <c r="Q889" t="str">
        <f>IF(入力シート!L889="", "", 入力シート!L889)</f>
        <v/>
      </c>
      <c r="R889" t="str">
        <f>IF(入力シート!M889="", "", 入力シート!M889)</f>
        <v/>
      </c>
    </row>
    <row r="890" spans="1:18" x14ac:dyDescent="0.2">
      <c r="A890" t="str">
        <f>IF(入力シート!A890="", "", 入力シート!A890)</f>
        <v/>
      </c>
      <c r="D890">
        <f>入力シート!B890</f>
        <v>889</v>
      </c>
      <c r="G890" t="str">
        <f>IF(入力シート!C890="", "", 入力シート!C890)</f>
        <v/>
      </c>
      <c r="H890" t="str">
        <f>LEFTB(入力シート!D890,1)</f>
        <v/>
      </c>
      <c r="I890" t="str">
        <f>MID(入力シート!D890,3,1)</f>
        <v/>
      </c>
      <c r="J890" t="str">
        <f>IF(入力シート!E890="", "", 入力シート!E890)</f>
        <v/>
      </c>
      <c r="L890" t="str">
        <f>入力シート!F890 &amp; "　" &amp; 入力シート!G890</f>
        <v>　</v>
      </c>
      <c r="M890" t="str">
        <f>入力シート!H890 &amp; "　" &amp; 入力シート!I890</f>
        <v>　</v>
      </c>
      <c r="N890" t="str">
        <f>LEFTB(入力シート!J890,1)</f>
        <v/>
      </c>
      <c r="O890" t="str">
        <f>MID(入力シート!J890,3,1)</f>
        <v/>
      </c>
      <c r="P890" t="str">
        <f>IF(入力シート!K890="", "", 入力シート!K890)</f>
        <v/>
      </c>
      <c r="Q890" t="str">
        <f>IF(入力シート!L890="", "", 入力シート!L890)</f>
        <v/>
      </c>
      <c r="R890" t="str">
        <f>IF(入力シート!M890="", "", 入力シート!M890)</f>
        <v/>
      </c>
    </row>
    <row r="891" spans="1:18" x14ac:dyDescent="0.2">
      <c r="A891" t="str">
        <f>IF(入力シート!A891="", "", 入力シート!A891)</f>
        <v/>
      </c>
      <c r="D891">
        <f>入力シート!B891</f>
        <v>890</v>
      </c>
      <c r="G891" t="str">
        <f>IF(入力シート!C891="", "", 入力シート!C891)</f>
        <v/>
      </c>
      <c r="H891" t="str">
        <f>LEFTB(入力シート!D891,1)</f>
        <v/>
      </c>
      <c r="I891" t="str">
        <f>MID(入力シート!D891,3,1)</f>
        <v/>
      </c>
      <c r="J891" t="str">
        <f>IF(入力シート!E891="", "", 入力シート!E891)</f>
        <v/>
      </c>
      <c r="L891" t="str">
        <f>入力シート!F891 &amp; "　" &amp; 入力シート!G891</f>
        <v>　</v>
      </c>
      <c r="M891" t="str">
        <f>入力シート!H891 &amp; "　" &amp; 入力シート!I891</f>
        <v>　</v>
      </c>
      <c r="N891" t="str">
        <f>LEFTB(入力シート!J891,1)</f>
        <v/>
      </c>
      <c r="O891" t="str">
        <f>MID(入力シート!J891,3,1)</f>
        <v/>
      </c>
      <c r="P891" t="str">
        <f>IF(入力シート!K891="", "", 入力シート!K891)</f>
        <v/>
      </c>
      <c r="Q891" t="str">
        <f>IF(入力シート!L891="", "", 入力シート!L891)</f>
        <v/>
      </c>
      <c r="R891" t="str">
        <f>IF(入力シート!M891="", "", 入力シート!M891)</f>
        <v/>
      </c>
    </row>
    <row r="892" spans="1:18" x14ac:dyDescent="0.2">
      <c r="A892" t="str">
        <f>IF(入力シート!A892="", "", 入力シート!A892)</f>
        <v/>
      </c>
      <c r="D892">
        <f>入力シート!B892</f>
        <v>891</v>
      </c>
      <c r="G892" t="str">
        <f>IF(入力シート!C892="", "", 入力シート!C892)</f>
        <v/>
      </c>
      <c r="H892" t="str">
        <f>LEFTB(入力シート!D892,1)</f>
        <v/>
      </c>
      <c r="I892" t="str">
        <f>MID(入力シート!D892,3,1)</f>
        <v/>
      </c>
      <c r="J892" t="str">
        <f>IF(入力シート!E892="", "", 入力シート!E892)</f>
        <v/>
      </c>
      <c r="L892" t="str">
        <f>入力シート!F892 &amp; "　" &amp; 入力シート!G892</f>
        <v>　</v>
      </c>
      <c r="M892" t="str">
        <f>入力シート!H892 &amp; "　" &amp; 入力シート!I892</f>
        <v>　</v>
      </c>
      <c r="N892" t="str">
        <f>LEFTB(入力シート!J892,1)</f>
        <v/>
      </c>
      <c r="O892" t="str">
        <f>MID(入力シート!J892,3,1)</f>
        <v/>
      </c>
      <c r="P892" t="str">
        <f>IF(入力シート!K892="", "", 入力シート!K892)</f>
        <v/>
      </c>
      <c r="Q892" t="str">
        <f>IF(入力シート!L892="", "", 入力シート!L892)</f>
        <v/>
      </c>
      <c r="R892" t="str">
        <f>IF(入力シート!M892="", "", 入力シート!M892)</f>
        <v/>
      </c>
    </row>
    <row r="893" spans="1:18" x14ac:dyDescent="0.2">
      <c r="A893" t="str">
        <f>IF(入力シート!A893="", "", 入力シート!A893)</f>
        <v/>
      </c>
      <c r="D893">
        <f>入力シート!B893</f>
        <v>892</v>
      </c>
      <c r="G893" t="str">
        <f>IF(入力シート!C893="", "", 入力シート!C893)</f>
        <v/>
      </c>
      <c r="H893" t="str">
        <f>LEFTB(入力シート!D893,1)</f>
        <v/>
      </c>
      <c r="I893" t="str">
        <f>MID(入力シート!D893,3,1)</f>
        <v/>
      </c>
      <c r="J893" t="str">
        <f>IF(入力シート!E893="", "", 入力シート!E893)</f>
        <v/>
      </c>
      <c r="L893" t="str">
        <f>入力シート!F893 &amp; "　" &amp; 入力シート!G893</f>
        <v>　</v>
      </c>
      <c r="M893" t="str">
        <f>入力シート!H893 &amp; "　" &amp; 入力シート!I893</f>
        <v>　</v>
      </c>
      <c r="N893" t="str">
        <f>LEFTB(入力シート!J893,1)</f>
        <v/>
      </c>
      <c r="O893" t="str">
        <f>MID(入力シート!J893,3,1)</f>
        <v/>
      </c>
      <c r="P893" t="str">
        <f>IF(入力シート!K893="", "", 入力シート!K893)</f>
        <v/>
      </c>
      <c r="Q893" t="str">
        <f>IF(入力シート!L893="", "", 入力シート!L893)</f>
        <v/>
      </c>
      <c r="R893" t="str">
        <f>IF(入力シート!M893="", "", 入力シート!M893)</f>
        <v/>
      </c>
    </row>
    <row r="894" spans="1:18" x14ac:dyDescent="0.2">
      <c r="A894" t="str">
        <f>IF(入力シート!A894="", "", 入力シート!A894)</f>
        <v/>
      </c>
      <c r="D894">
        <f>入力シート!B894</f>
        <v>893</v>
      </c>
      <c r="G894" t="str">
        <f>IF(入力シート!C894="", "", 入力シート!C894)</f>
        <v/>
      </c>
      <c r="H894" t="str">
        <f>LEFTB(入力シート!D894,1)</f>
        <v/>
      </c>
      <c r="I894" t="str">
        <f>MID(入力シート!D894,3,1)</f>
        <v/>
      </c>
      <c r="J894" t="str">
        <f>IF(入力シート!E894="", "", 入力シート!E894)</f>
        <v/>
      </c>
      <c r="L894" t="str">
        <f>入力シート!F894 &amp; "　" &amp; 入力シート!G894</f>
        <v>　</v>
      </c>
      <c r="M894" t="str">
        <f>入力シート!H894 &amp; "　" &amp; 入力シート!I894</f>
        <v>　</v>
      </c>
      <c r="N894" t="str">
        <f>LEFTB(入力シート!J894,1)</f>
        <v/>
      </c>
      <c r="O894" t="str">
        <f>MID(入力シート!J894,3,1)</f>
        <v/>
      </c>
      <c r="P894" t="str">
        <f>IF(入力シート!K894="", "", 入力シート!K894)</f>
        <v/>
      </c>
      <c r="Q894" t="str">
        <f>IF(入力シート!L894="", "", 入力シート!L894)</f>
        <v/>
      </c>
      <c r="R894" t="str">
        <f>IF(入力シート!M894="", "", 入力シート!M894)</f>
        <v/>
      </c>
    </row>
    <row r="895" spans="1:18" x14ac:dyDescent="0.2">
      <c r="A895" t="str">
        <f>IF(入力シート!A895="", "", 入力シート!A895)</f>
        <v/>
      </c>
      <c r="D895">
        <f>入力シート!B895</f>
        <v>894</v>
      </c>
      <c r="G895" t="str">
        <f>IF(入力シート!C895="", "", 入力シート!C895)</f>
        <v/>
      </c>
      <c r="H895" t="str">
        <f>LEFTB(入力シート!D895,1)</f>
        <v/>
      </c>
      <c r="I895" t="str">
        <f>MID(入力シート!D895,3,1)</f>
        <v/>
      </c>
      <c r="J895" t="str">
        <f>IF(入力シート!E895="", "", 入力シート!E895)</f>
        <v/>
      </c>
      <c r="L895" t="str">
        <f>入力シート!F895 &amp; "　" &amp; 入力シート!G895</f>
        <v>　</v>
      </c>
      <c r="M895" t="str">
        <f>入力シート!H895 &amp; "　" &amp; 入力シート!I895</f>
        <v>　</v>
      </c>
      <c r="N895" t="str">
        <f>LEFTB(入力シート!J895,1)</f>
        <v/>
      </c>
      <c r="O895" t="str">
        <f>MID(入力シート!J895,3,1)</f>
        <v/>
      </c>
      <c r="P895" t="str">
        <f>IF(入力シート!K895="", "", 入力シート!K895)</f>
        <v/>
      </c>
      <c r="Q895" t="str">
        <f>IF(入力シート!L895="", "", 入力シート!L895)</f>
        <v/>
      </c>
      <c r="R895" t="str">
        <f>IF(入力シート!M895="", "", 入力シート!M895)</f>
        <v/>
      </c>
    </row>
    <row r="896" spans="1:18" x14ac:dyDescent="0.2">
      <c r="A896" t="str">
        <f>IF(入力シート!A896="", "", 入力シート!A896)</f>
        <v/>
      </c>
      <c r="D896">
        <f>入力シート!B896</f>
        <v>895</v>
      </c>
      <c r="G896" t="str">
        <f>IF(入力シート!C896="", "", 入力シート!C896)</f>
        <v/>
      </c>
      <c r="H896" t="str">
        <f>LEFTB(入力シート!D896,1)</f>
        <v/>
      </c>
      <c r="I896" t="str">
        <f>MID(入力シート!D896,3,1)</f>
        <v/>
      </c>
      <c r="J896" t="str">
        <f>IF(入力シート!E896="", "", 入力シート!E896)</f>
        <v/>
      </c>
      <c r="L896" t="str">
        <f>入力シート!F896 &amp; "　" &amp; 入力シート!G896</f>
        <v>　</v>
      </c>
      <c r="M896" t="str">
        <f>入力シート!H896 &amp; "　" &amp; 入力シート!I896</f>
        <v>　</v>
      </c>
      <c r="N896" t="str">
        <f>LEFTB(入力シート!J896,1)</f>
        <v/>
      </c>
      <c r="O896" t="str">
        <f>MID(入力シート!J896,3,1)</f>
        <v/>
      </c>
      <c r="P896" t="str">
        <f>IF(入力シート!K896="", "", 入力シート!K896)</f>
        <v/>
      </c>
      <c r="Q896" t="str">
        <f>IF(入力シート!L896="", "", 入力シート!L896)</f>
        <v/>
      </c>
      <c r="R896" t="str">
        <f>IF(入力シート!M896="", "", 入力シート!M896)</f>
        <v/>
      </c>
    </row>
    <row r="897" spans="1:18" x14ac:dyDescent="0.2">
      <c r="A897" t="str">
        <f>IF(入力シート!A897="", "", 入力シート!A897)</f>
        <v/>
      </c>
      <c r="D897">
        <f>入力シート!B897</f>
        <v>896</v>
      </c>
      <c r="G897" t="str">
        <f>IF(入力シート!C897="", "", 入力シート!C897)</f>
        <v/>
      </c>
      <c r="H897" t="str">
        <f>LEFTB(入力シート!D897,1)</f>
        <v/>
      </c>
      <c r="I897" t="str">
        <f>MID(入力シート!D897,3,1)</f>
        <v/>
      </c>
      <c r="J897" t="str">
        <f>IF(入力シート!E897="", "", 入力シート!E897)</f>
        <v/>
      </c>
      <c r="L897" t="str">
        <f>入力シート!F897 &amp; "　" &amp; 入力シート!G897</f>
        <v>　</v>
      </c>
      <c r="M897" t="str">
        <f>入力シート!H897 &amp; "　" &amp; 入力シート!I897</f>
        <v>　</v>
      </c>
      <c r="N897" t="str">
        <f>LEFTB(入力シート!J897,1)</f>
        <v/>
      </c>
      <c r="O897" t="str">
        <f>MID(入力シート!J897,3,1)</f>
        <v/>
      </c>
      <c r="P897" t="str">
        <f>IF(入力シート!K897="", "", 入力シート!K897)</f>
        <v/>
      </c>
      <c r="Q897" t="str">
        <f>IF(入力シート!L897="", "", 入力シート!L897)</f>
        <v/>
      </c>
      <c r="R897" t="str">
        <f>IF(入力シート!M897="", "", 入力シート!M897)</f>
        <v/>
      </c>
    </row>
    <row r="898" spans="1:18" x14ac:dyDescent="0.2">
      <c r="A898" t="str">
        <f>IF(入力シート!A898="", "", 入力シート!A898)</f>
        <v/>
      </c>
      <c r="D898">
        <f>入力シート!B898</f>
        <v>897</v>
      </c>
      <c r="G898" t="str">
        <f>IF(入力シート!C898="", "", 入力シート!C898)</f>
        <v/>
      </c>
      <c r="H898" t="str">
        <f>LEFTB(入力シート!D898,1)</f>
        <v/>
      </c>
      <c r="I898" t="str">
        <f>MID(入力シート!D898,3,1)</f>
        <v/>
      </c>
      <c r="J898" t="str">
        <f>IF(入力シート!E898="", "", 入力シート!E898)</f>
        <v/>
      </c>
      <c r="L898" t="str">
        <f>入力シート!F898 &amp; "　" &amp; 入力シート!G898</f>
        <v>　</v>
      </c>
      <c r="M898" t="str">
        <f>入力シート!H898 &amp; "　" &amp; 入力シート!I898</f>
        <v>　</v>
      </c>
      <c r="N898" t="str">
        <f>LEFTB(入力シート!J898,1)</f>
        <v/>
      </c>
      <c r="O898" t="str">
        <f>MID(入力シート!J898,3,1)</f>
        <v/>
      </c>
      <c r="P898" t="str">
        <f>IF(入力シート!K898="", "", 入力シート!K898)</f>
        <v/>
      </c>
      <c r="Q898" t="str">
        <f>IF(入力シート!L898="", "", 入力シート!L898)</f>
        <v/>
      </c>
      <c r="R898" t="str">
        <f>IF(入力シート!M898="", "", 入力シート!M898)</f>
        <v/>
      </c>
    </row>
    <row r="899" spans="1:18" x14ac:dyDescent="0.2">
      <c r="A899" t="str">
        <f>IF(入力シート!A899="", "", 入力シート!A899)</f>
        <v/>
      </c>
      <c r="D899">
        <f>入力シート!B899</f>
        <v>898</v>
      </c>
      <c r="G899" t="str">
        <f>IF(入力シート!C899="", "", 入力シート!C899)</f>
        <v/>
      </c>
      <c r="H899" t="str">
        <f>LEFTB(入力シート!D899,1)</f>
        <v/>
      </c>
      <c r="I899" t="str">
        <f>MID(入力シート!D899,3,1)</f>
        <v/>
      </c>
      <c r="J899" t="str">
        <f>IF(入力シート!E899="", "", 入力シート!E899)</f>
        <v/>
      </c>
      <c r="L899" t="str">
        <f>入力シート!F899 &amp; "　" &amp; 入力シート!G899</f>
        <v>　</v>
      </c>
      <c r="M899" t="str">
        <f>入力シート!H899 &amp; "　" &amp; 入力シート!I899</f>
        <v>　</v>
      </c>
      <c r="N899" t="str">
        <f>LEFTB(入力シート!J899,1)</f>
        <v/>
      </c>
      <c r="O899" t="str">
        <f>MID(入力シート!J899,3,1)</f>
        <v/>
      </c>
      <c r="P899" t="str">
        <f>IF(入力シート!K899="", "", 入力シート!K899)</f>
        <v/>
      </c>
      <c r="Q899" t="str">
        <f>IF(入力シート!L899="", "", 入力シート!L899)</f>
        <v/>
      </c>
      <c r="R899" t="str">
        <f>IF(入力シート!M899="", "", 入力シート!M899)</f>
        <v/>
      </c>
    </row>
    <row r="900" spans="1:18" x14ac:dyDescent="0.2">
      <c r="A900" t="str">
        <f>IF(入力シート!A900="", "", 入力シート!A900)</f>
        <v/>
      </c>
      <c r="D900">
        <f>入力シート!B900</f>
        <v>899</v>
      </c>
      <c r="G900" t="str">
        <f>IF(入力シート!C900="", "", 入力シート!C900)</f>
        <v/>
      </c>
      <c r="H900" t="str">
        <f>LEFTB(入力シート!D900,1)</f>
        <v/>
      </c>
      <c r="I900" t="str">
        <f>MID(入力シート!D900,3,1)</f>
        <v/>
      </c>
      <c r="J900" t="str">
        <f>IF(入力シート!E900="", "", 入力シート!E900)</f>
        <v/>
      </c>
      <c r="L900" t="str">
        <f>入力シート!F900 &amp; "　" &amp; 入力シート!G900</f>
        <v>　</v>
      </c>
      <c r="M900" t="str">
        <f>入力シート!H900 &amp; "　" &amp; 入力シート!I900</f>
        <v>　</v>
      </c>
      <c r="N900" t="str">
        <f>LEFTB(入力シート!J900,1)</f>
        <v/>
      </c>
      <c r="O900" t="str">
        <f>MID(入力シート!J900,3,1)</f>
        <v/>
      </c>
      <c r="P900" t="str">
        <f>IF(入力シート!K900="", "", 入力シート!K900)</f>
        <v/>
      </c>
      <c r="Q900" t="str">
        <f>IF(入力シート!L900="", "", 入力シート!L900)</f>
        <v/>
      </c>
      <c r="R900" t="str">
        <f>IF(入力シート!M900="", "", 入力シート!M900)</f>
        <v/>
      </c>
    </row>
    <row r="901" spans="1:18" x14ac:dyDescent="0.2">
      <c r="A901" t="str">
        <f>IF(入力シート!A901="", "", 入力シート!A901)</f>
        <v/>
      </c>
      <c r="D901">
        <f>入力シート!B901</f>
        <v>900</v>
      </c>
      <c r="G901" t="str">
        <f>IF(入力シート!C901="", "", 入力シート!C901)</f>
        <v/>
      </c>
      <c r="H901" t="str">
        <f>LEFTB(入力シート!D901,1)</f>
        <v/>
      </c>
      <c r="I901" t="str">
        <f>MID(入力シート!D901,3,1)</f>
        <v/>
      </c>
      <c r="J901" t="str">
        <f>IF(入力シート!E901="", "", 入力シート!E901)</f>
        <v/>
      </c>
      <c r="L901" t="str">
        <f>入力シート!F901 &amp; "　" &amp; 入力シート!G901</f>
        <v>　</v>
      </c>
      <c r="M901" t="str">
        <f>入力シート!H901 &amp; "　" &amp; 入力シート!I901</f>
        <v>　</v>
      </c>
      <c r="N901" t="str">
        <f>LEFTB(入力シート!J901,1)</f>
        <v/>
      </c>
      <c r="O901" t="str">
        <f>MID(入力シート!J901,3,1)</f>
        <v/>
      </c>
      <c r="P901" t="str">
        <f>IF(入力シート!K901="", "", 入力シート!K901)</f>
        <v/>
      </c>
      <c r="Q901" t="str">
        <f>IF(入力シート!L901="", "", 入力シート!L901)</f>
        <v/>
      </c>
      <c r="R901" t="str">
        <f>IF(入力シート!M901="", "", 入力シート!M901)</f>
        <v/>
      </c>
    </row>
    <row r="902" spans="1:18" x14ac:dyDescent="0.2">
      <c r="A902" t="str">
        <f>IF(入力シート!A902="", "", 入力シート!A902)</f>
        <v/>
      </c>
      <c r="D902">
        <f>入力シート!B902</f>
        <v>901</v>
      </c>
      <c r="G902" t="str">
        <f>IF(入力シート!C902="", "", 入力シート!C902)</f>
        <v/>
      </c>
      <c r="H902" t="str">
        <f>LEFTB(入力シート!D902,1)</f>
        <v/>
      </c>
      <c r="I902" t="str">
        <f>MID(入力シート!D902,3,1)</f>
        <v/>
      </c>
      <c r="J902" t="str">
        <f>IF(入力シート!E902="", "", 入力シート!E902)</f>
        <v/>
      </c>
      <c r="L902" t="str">
        <f>入力シート!F902 &amp; "　" &amp; 入力シート!G902</f>
        <v>　</v>
      </c>
      <c r="M902" t="str">
        <f>入力シート!H902 &amp; "　" &amp; 入力シート!I902</f>
        <v>　</v>
      </c>
      <c r="N902" t="str">
        <f>LEFTB(入力シート!J902,1)</f>
        <v/>
      </c>
      <c r="O902" t="str">
        <f>MID(入力シート!J902,3,1)</f>
        <v/>
      </c>
      <c r="P902" t="str">
        <f>IF(入力シート!K902="", "", 入力シート!K902)</f>
        <v/>
      </c>
      <c r="Q902" t="str">
        <f>IF(入力シート!L902="", "", 入力シート!L902)</f>
        <v/>
      </c>
      <c r="R902" t="str">
        <f>IF(入力シート!M902="", "", 入力シート!M902)</f>
        <v/>
      </c>
    </row>
    <row r="903" spans="1:18" x14ac:dyDescent="0.2">
      <c r="A903" t="str">
        <f>IF(入力シート!A903="", "", 入力シート!A903)</f>
        <v/>
      </c>
      <c r="D903">
        <f>入力シート!B903</f>
        <v>902</v>
      </c>
      <c r="G903" t="str">
        <f>IF(入力シート!C903="", "", 入力シート!C903)</f>
        <v/>
      </c>
      <c r="H903" t="str">
        <f>LEFTB(入力シート!D903,1)</f>
        <v/>
      </c>
      <c r="I903" t="str">
        <f>MID(入力シート!D903,3,1)</f>
        <v/>
      </c>
      <c r="J903" t="str">
        <f>IF(入力シート!E903="", "", 入力シート!E903)</f>
        <v/>
      </c>
      <c r="L903" t="str">
        <f>入力シート!F903 &amp; "　" &amp; 入力シート!G903</f>
        <v>　</v>
      </c>
      <c r="M903" t="str">
        <f>入力シート!H903 &amp; "　" &amp; 入力シート!I903</f>
        <v>　</v>
      </c>
      <c r="N903" t="str">
        <f>LEFTB(入力シート!J903,1)</f>
        <v/>
      </c>
      <c r="O903" t="str">
        <f>MID(入力シート!J903,3,1)</f>
        <v/>
      </c>
      <c r="P903" t="str">
        <f>IF(入力シート!K903="", "", 入力シート!K903)</f>
        <v/>
      </c>
      <c r="Q903" t="str">
        <f>IF(入力シート!L903="", "", 入力シート!L903)</f>
        <v/>
      </c>
      <c r="R903" t="str">
        <f>IF(入力シート!M903="", "", 入力シート!M903)</f>
        <v/>
      </c>
    </row>
    <row r="904" spans="1:18" x14ac:dyDescent="0.2">
      <c r="A904" t="str">
        <f>IF(入力シート!A904="", "", 入力シート!A904)</f>
        <v/>
      </c>
      <c r="D904">
        <f>入力シート!B904</f>
        <v>903</v>
      </c>
      <c r="G904" t="str">
        <f>IF(入力シート!C904="", "", 入力シート!C904)</f>
        <v/>
      </c>
      <c r="H904" t="str">
        <f>LEFTB(入力シート!D904,1)</f>
        <v/>
      </c>
      <c r="I904" t="str">
        <f>MID(入力シート!D904,3,1)</f>
        <v/>
      </c>
      <c r="J904" t="str">
        <f>IF(入力シート!E904="", "", 入力シート!E904)</f>
        <v/>
      </c>
      <c r="L904" t="str">
        <f>入力シート!F904 &amp; "　" &amp; 入力シート!G904</f>
        <v>　</v>
      </c>
      <c r="M904" t="str">
        <f>入力シート!H904 &amp; "　" &amp; 入力シート!I904</f>
        <v>　</v>
      </c>
      <c r="N904" t="str">
        <f>LEFTB(入力シート!J904,1)</f>
        <v/>
      </c>
      <c r="O904" t="str">
        <f>MID(入力シート!J904,3,1)</f>
        <v/>
      </c>
      <c r="P904" t="str">
        <f>IF(入力シート!K904="", "", 入力シート!K904)</f>
        <v/>
      </c>
      <c r="Q904" t="str">
        <f>IF(入力シート!L904="", "", 入力シート!L904)</f>
        <v/>
      </c>
      <c r="R904" t="str">
        <f>IF(入力シート!M904="", "", 入力シート!M904)</f>
        <v/>
      </c>
    </row>
    <row r="905" spans="1:18" x14ac:dyDescent="0.2">
      <c r="A905" t="str">
        <f>IF(入力シート!A905="", "", 入力シート!A905)</f>
        <v/>
      </c>
      <c r="D905">
        <f>入力シート!B905</f>
        <v>904</v>
      </c>
      <c r="G905" t="str">
        <f>IF(入力シート!C905="", "", 入力シート!C905)</f>
        <v/>
      </c>
      <c r="H905" t="str">
        <f>LEFTB(入力シート!D905,1)</f>
        <v/>
      </c>
      <c r="I905" t="str">
        <f>MID(入力シート!D905,3,1)</f>
        <v/>
      </c>
      <c r="J905" t="str">
        <f>IF(入力シート!E905="", "", 入力シート!E905)</f>
        <v/>
      </c>
      <c r="L905" t="str">
        <f>入力シート!F905 &amp; "　" &amp; 入力シート!G905</f>
        <v>　</v>
      </c>
      <c r="M905" t="str">
        <f>入力シート!H905 &amp; "　" &amp; 入力シート!I905</f>
        <v>　</v>
      </c>
      <c r="N905" t="str">
        <f>LEFTB(入力シート!J905,1)</f>
        <v/>
      </c>
      <c r="O905" t="str">
        <f>MID(入力シート!J905,3,1)</f>
        <v/>
      </c>
      <c r="P905" t="str">
        <f>IF(入力シート!K905="", "", 入力シート!K905)</f>
        <v/>
      </c>
      <c r="Q905" t="str">
        <f>IF(入力シート!L905="", "", 入力シート!L905)</f>
        <v/>
      </c>
      <c r="R905" t="str">
        <f>IF(入力シート!M905="", "", 入力シート!M905)</f>
        <v/>
      </c>
    </row>
    <row r="906" spans="1:18" x14ac:dyDescent="0.2">
      <c r="A906" t="str">
        <f>IF(入力シート!A906="", "", 入力シート!A906)</f>
        <v/>
      </c>
      <c r="D906">
        <f>入力シート!B906</f>
        <v>905</v>
      </c>
      <c r="G906" t="str">
        <f>IF(入力シート!C906="", "", 入力シート!C906)</f>
        <v/>
      </c>
      <c r="H906" t="str">
        <f>LEFTB(入力シート!D906,1)</f>
        <v/>
      </c>
      <c r="I906" t="str">
        <f>MID(入力シート!D906,3,1)</f>
        <v/>
      </c>
      <c r="J906" t="str">
        <f>IF(入力シート!E906="", "", 入力シート!E906)</f>
        <v/>
      </c>
      <c r="L906" t="str">
        <f>入力シート!F906 &amp; "　" &amp; 入力シート!G906</f>
        <v>　</v>
      </c>
      <c r="M906" t="str">
        <f>入力シート!H906 &amp; "　" &amp; 入力シート!I906</f>
        <v>　</v>
      </c>
      <c r="N906" t="str">
        <f>LEFTB(入力シート!J906,1)</f>
        <v/>
      </c>
      <c r="O906" t="str">
        <f>MID(入力シート!J906,3,1)</f>
        <v/>
      </c>
      <c r="P906" t="str">
        <f>IF(入力シート!K906="", "", 入力シート!K906)</f>
        <v/>
      </c>
      <c r="Q906" t="str">
        <f>IF(入力シート!L906="", "", 入力シート!L906)</f>
        <v/>
      </c>
      <c r="R906" t="str">
        <f>IF(入力シート!M906="", "", 入力シート!M906)</f>
        <v/>
      </c>
    </row>
    <row r="907" spans="1:18" x14ac:dyDescent="0.2">
      <c r="A907" t="str">
        <f>IF(入力シート!A907="", "", 入力シート!A907)</f>
        <v/>
      </c>
      <c r="D907">
        <f>入力シート!B907</f>
        <v>906</v>
      </c>
      <c r="G907" t="str">
        <f>IF(入力シート!C907="", "", 入力シート!C907)</f>
        <v/>
      </c>
      <c r="H907" t="str">
        <f>LEFTB(入力シート!D907,1)</f>
        <v/>
      </c>
      <c r="I907" t="str">
        <f>MID(入力シート!D907,3,1)</f>
        <v/>
      </c>
      <c r="J907" t="str">
        <f>IF(入力シート!E907="", "", 入力シート!E907)</f>
        <v/>
      </c>
      <c r="L907" t="str">
        <f>入力シート!F907 &amp; "　" &amp; 入力シート!G907</f>
        <v>　</v>
      </c>
      <c r="M907" t="str">
        <f>入力シート!H907 &amp; "　" &amp; 入力シート!I907</f>
        <v>　</v>
      </c>
      <c r="N907" t="str">
        <f>LEFTB(入力シート!J907,1)</f>
        <v/>
      </c>
      <c r="O907" t="str">
        <f>MID(入力シート!J907,3,1)</f>
        <v/>
      </c>
      <c r="P907" t="str">
        <f>IF(入力シート!K907="", "", 入力シート!K907)</f>
        <v/>
      </c>
      <c r="Q907" t="str">
        <f>IF(入力シート!L907="", "", 入力シート!L907)</f>
        <v/>
      </c>
      <c r="R907" t="str">
        <f>IF(入力シート!M907="", "", 入力シート!M907)</f>
        <v/>
      </c>
    </row>
    <row r="908" spans="1:18" x14ac:dyDescent="0.2">
      <c r="A908" t="str">
        <f>IF(入力シート!A908="", "", 入力シート!A908)</f>
        <v/>
      </c>
      <c r="D908">
        <f>入力シート!B908</f>
        <v>907</v>
      </c>
      <c r="G908" t="str">
        <f>IF(入力シート!C908="", "", 入力シート!C908)</f>
        <v/>
      </c>
      <c r="H908" t="str">
        <f>LEFTB(入力シート!D908,1)</f>
        <v/>
      </c>
      <c r="I908" t="str">
        <f>MID(入力シート!D908,3,1)</f>
        <v/>
      </c>
      <c r="J908" t="str">
        <f>IF(入力シート!E908="", "", 入力シート!E908)</f>
        <v/>
      </c>
      <c r="L908" t="str">
        <f>入力シート!F908 &amp; "　" &amp; 入力シート!G908</f>
        <v>　</v>
      </c>
      <c r="M908" t="str">
        <f>入力シート!H908 &amp; "　" &amp; 入力シート!I908</f>
        <v>　</v>
      </c>
      <c r="N908" t="str">
        <f>LEFTB(入力シート!J908,1)</f>
        <v/>
      </c>
      <c r="O908" t="str">
        <f>MID(入力シート!J908,3,1)</f>
        <v/>
      </c>
      <c r="P908" t="str">
        <f>IF(入力シート!K908="", "", 入力シート!K908)</f>
        <v/>
      </c>
      <c r="Q908" t="str">
        <f>IF(入力シート!L908="", "", 入力シート!L908)</f>
        <v/>
      </c>
      <c r="R908" t="str">
        <f>IF(入力シート!M908="", "", 入力シート!M908)</f>
        <v/>
      </c>
    </row>
    <row r="909" spans="1:18" x14ac:dyDescent="0.2">
      <c r="A909" t="str">
        <f>IF(入力シート!A909="", "", 入力シート!A909)</f>
        <v/>
      </c>
      <c r="D909">
        <f>入力シート!B909</f>
        <v>908</v>
      </c>
      <c r="G909" t="str">
        <f>IF(入力シート!C909="", "", 入力シート!C909)</f>
        <v/>
      </c>
      <c r="H909" t="str">
        <f>LEFTB(入力シート!D909,1)</f>
        <v/>
      </c>
      <c r="I909" t="str">
        <f>MID(入力シート!D909,3,1)</f>
        <v/>
      </c>
      <c r="J909" t="str">
        <f>IF(入力シート!E909="", "", 入力シート!E909)</f>
        <v/>
      </c>
      <c r="L909" t="str">
        <f>入力シート!F909 &amp; "　" &amp; 入力シート!G909</f>
        <v>　</v>
      </c>
      <c r="M909" t="str">
        <f>入力シート!H909 &amp; "　" &amp; 入力シート!I909</f>
        <v>　</v>
      </c>
      <c r="N909" t="str">
        <f>LEFTB(入力シート!J909,1)</f>
        <v/>
      </c>
      <c r="O909" t="str">
        <f>MID(入力シート!J909,3,1)</f>
        <v/>
      </c>
      <c r="P909" t="str">
        <f>IF(入力シート!K909="", "", 入力シート!K909)</f>
        <v/>
      </c>
      <c r="Q909" t="str">
        <f>IF(入力シート!L909="", "", 入力シート!L909)</f>
        <v/>
      </c>
      <c r="R909" t="str">
        <f>IF(入力シート!M909="", "", 入力シート!M909)</f>
        <v/>
      </c>
    </row>
    <row r="910" spans="1:18" x14ac:dyDescent="0.2">
      <c r="A910" t="str">
        <f>IF(入力シート!A910="", "", 入力シート!A910)</f>
        <v/>
      </c>
      <c r="D910">
        <f>入力シート!B910</f>
        <v>909</v>
      </c>
      <c r="G910" t="str">
        <f>IF(入力シート!C910="", "", 入力シート!C910)</f>
        <v/>
      </c>
      <c r="H910" t="str">
        <f>LEFTB(入力シート!D910,1)</f>
        <v/>
      </c>
      <c r="I910" t="str">
        <f>MID(入力シート!D910,3,1)</f>
        <v/>
      </c>
      <c r="J910" t="str">
        <f>IF(入力シート!E910="", "", 入力シート!E910)</f>
        <v/>
      </c>
      <c r="L910" t="str">
        <f>入力シート!F910 &amp; "　" &amp; 入力シート!G910</f>
        <v>　</v>
      </c>
      <c r="M910" t="str">
        <f>入力シート!H910 &amp; "　" &amp; 入力シート!I910</f>
        <v>　</v>
      </c>
      <c r="N910" t="str">
        <f>LEFTB(入力シート!J910,1)</f>
        <v/>
      </c>
      <c r="O910" t="str">
        <f>MID(入力シート!J910,3,1)</f>
        <v/>
      </c>
      <c r="P910" t="str">
        <f>IF(入力シート!K910="", "", 入力シート!K910)</f>
        <v/>
      </c>
      <c r="Q910" t="str">
        <f>IF(入力シート!L910="", "", 入力シート!L910)</f>
        <v/>
      </c>
      <c r="R910" t="str">
        <f>IF(入力シート!M910="", "", 入力シート!M910)</f>
        <v/>
      </c>
    </row>
    <row r="911" spans="1:18" x14ac:dyDescent="0.2">
      <c r="A911" t="str">
        <f>IF(入力シート!A911="", "", 入力シート!A911)</f>
        <v/>
      </c>
      <c r="D911">
        <f>入力シート!B911</f>
        <v>910</v>
      </c>
      <c r="G911" t="str">
        <f>IF(入力シート!C911="", "", 入力シート!C911)</f>
        <v/>
      </c>
      <c r="H911" t="str">
        <f>LEFTB(入力シート!D911,1)</f>
        <v/>
      </c>
      <c r="I911" t="str">
        <f>MID(入力シート!D911,3,1)</f>
        <v/>
      </c>
      <c r="J911" t="str">
        <f>IF(入力シート!E911="", "", 入力シート!E911)</f>
        <v/>
      </c>
      <c r="L911" t="str">
        <f>入力シート!F911 &amp; "　" &amp; 入力シート!G911</f>
        <v>　</v>
      </c>
      <c r="M911" t="str">
        <f>入力シート!H911 &amp; "　" &amp; 入力シート!I911</f>
        <v>　</v>
      </c>
      <c r="N911" t="str">
        <f>LEFTB(入力シート!J911,1)</f>
        <v/>
      </c>
      <c r="O911" t="str">
        <f>MID(入力シート!J911,3,1)</f>
        <v/>
      </c>
      <c r="P911" t="str">
        <f>IF(入力シート!K911="", "", 入力シート!K911)</f>
        <v/>
      </c>
      <c r="Q911" t="str">
        <f>IF(入力シート!L911="", "", 入力シート!L911)</f>
        <v/>
      </c>
      <c r="R911" t="str">
        <f>IF(入力シート!M911="", "", 入力シート!M911)</f>
        <v/>
      </c>
    </row>
    <row r="912" spans="1:18" x14ac:dyDescent="0.2">
      <c r="A912" t="str">
        <f>IF(入力シート!A912="", "", 入力シート!A912)</f>
        <v/>
      </c>
      <c r="D912">
        <f>入力シート!B912</f>
        <v>911</v>
      </c>
      <c r="G912" t="str">
        <f>IF(入力シート!C912="", "", 入力シート!C912)</f>
        <v/>
      </c>
      <c r="H912" t="str">
        <f>LEFTB(入力シート!D912,1)</f>
        <v/>
      </c>
      <c r="I912" t="str">
        <f>MID(入力シート!D912,3,1)</f>
        <v/>
      </c>
      <c r="J912" t="str">
        <f>IF(入力シート!E912="", "", 入力シート!E912)</f>
        <v/>
      </c>
      <c r="L912" t="str">
        <f>入力シート!F912 &amp; "　" &amp; 入力シート!G912</f>
        <v>　</v>
      </c>
      <c r="M912" t="str">
        <f>入力シート!H912 &amp; "　" &amp; 入力シート!I912</f>
        <v>　</v>
      </c>
      <c r="N912" t="str">
        <f>LEFTB(入力シート!J912,1)</f>
        <v/>
      </c>
      <c r="O912" t="str">
        <f>MID(入力シート!J912,3,1)</f>
        <v/>
      </c>
      <c r="P912" t="str">
        <f>IF(入力シート!K912="", "", 入力シート!K912)</f>
        <v/>
      </c>
      <c r="Q912" t="str">
        <f>IF(入力シート!L912="", "", 入力シート!L912)</f>
        <v/>
      </c>
      <c r="R912" t="str">
        <f>IF(入力シート!M912="", "", 入力シート!M912)</f>
        <v/>
      </c>
    </row>
    <row r="913" spans="1:18" x14ac:dyDescent="0.2">
      <c r="A913" t="str">
        <f>IF(入力シート!A913="", "", 入力シート!A913)</f>
        <v/>
      </c>
      <c r="D913">
        <f>入力シート!B913</f>
        <v>912</v>
      </c>
      <c r="G913" t="str">
        <f>IF(入力シート!C913="", "", 入力シート!C913)</f>
        <v/>
      </c>
      <c r="H913" t="str">
        <f>LEFTB(入力シート!D913,1)</f>
        <v/>
      </c>
      <c r="I913" t="str">
        <f>MID(入力シート!D913,3,1)</f>
        <v/>
      </c>
      <c r="J913" t="str">
        <f>IF(入力シート!E913="", "", 入力シート!E913)</f>
        <v/>
      </c>
      <c r="L913" t="str">
        <f>入力シート!F913 &amp; "　" &amp; 入力シート!G913</f>
        <v>　</v>
      </c>
      <c r="M913" t="str">
        <f>入力シート!H913 &amp; "　" &amp; 入力シート!I913</f>
        <v>　</v>
      </c>
      <c r="N913" t="str">
        <f>LEFTB(入力シート!J913,1)</f>
        <v/>
      </c>
      <c r="O913" t="str">
        <f>MID(入力シート!J913,3,1)</f>
        <v/>
      </c>
      <c r="P913" t="str">
        <f>IF(入力シート!K913="", "", 入力シート!K913)</f>
        <v/>
      </c>
      <c r="Q913" t="str">
        <f>IF(入力シート!L913="", "", 入力シート!L913)</f>
        <v/>
      </c>
      <c r="R913" t="str">
        <f>IF(入力シート!M913="", "", 入力シート!M913)</f>
        <v/>
      </c>
    </row>
    <row r="914" spans="1:18" x14ac:dyDescent="0.2">
      <c r="A914" t="str">
        <f>IF(入力シート!A914="", "", 入力シート!A914)</f>
        <v/>
      </c>
      <c r="D914">
        <f>入力シート!B914</f>
        <v>913</v>
      </c>
      <c r="G914" t="str">
        <f>IF(入力シート!C914="", "", 入力シート!C914)</f>
        <v/>
      </c>
      <c r="H914" t="str">
        <f>LEFTB(入力シート!D914,1)</f>
        <v/>
      </c>
      <c r="I914" t="str">
        <f>MID(入力シート!D914,3,1)</f>
        <v/>
      </c>
      <c r="J914" t="str">
        <f>IF(入力シート!E914="", "", 入力シート!E914)</f>
        <v/>
      </c>
      <c r="L914" t="str">
        <f>入力シート!F914 &amp; "　" &amp; 入力シート!G914</f>
        <v>　</v>
      </c>
      <c r="M914" t="str">
        <f>入力シート!H914 &amp; "　" &amp; 入力シート!I914</f>
        <v>　</v>
      </c>
      <c r="N914" t="str">
        <f>LEFTB(入力シート!J914,1)</f>
        <v/>
      </c>
      <c r="O914" t="str">
        <f>MID(入力シート!J914,3,1)</f>
        <v/>
      </c>
      <c r="P914" t="str">
        <f>IF(入力シート!K914="", "", 入力シート!K914)</f>
        <v/>
      </c>
      <c r="Q914" t="str">
        <f>IF(入力シート!L914="", "", 入力シート!L914)</f>
        <v/>
      </c>
      <c r="R914" t="str">
        <f>IF(入力シート!M914="", "", 入力シート!M914)</f>
        <v/>
      </c>
    </row>
    <row r="915" spans="1:18" x14ac:dyDescent="0.2">
      <c r="A915" t="str">
        <f>IF(入力シート!A915="", "", 入力シート!A915)</f>
        <v/>
      </c>
      <c r="D915">
        <f>入力シート!B915</f>
        <v>914</v>
      </c>
      <c r="G915" t="str">
        <f>IF(入力シート!C915="", "", 入力シート!C915)</f>
        <v/>
      </c>
      <c r="H915" t="str">
        <f>LEFTB(入力シート!D915,1)</f>
        <v/>
      </c>
      <c r="I915" t="str">
        <f>MID(入力シート!D915,3,1)</f>
        <v/>
      </c>
      <c r="J915" t="str">
        <f>IF(入力シート!E915="", "", 入力シート!E915)</f>
        <v/>
      </c>
      <c r="L915" t="str">
        <f>入力シート!F915 &amp; "　" &amp; 入力シート!G915</f>
        <v>　</v>
      </c>
      <c r="M915" t="str">
        <f>入力シート!H915 &amp; "　" &amp; 入力シート!I915</f>
        <v>　</v>
      </c>
      <c r="N915" t="str">
        <f>LEFTB(入力シート!J915,1)</f>
        <v/>
      </c>
      <c r="O915" t="str">
        <f>MID(入力シート!J915,3,1)</f>
        <v/>
      </c>
      <c r="P915" t="str">
        <f>IF(入力シート!K915="", "", 入力シート!K915)</f>
        <v/>
      </c>
      <c r="Q915" t="str">
        <f>IF(入力シート!L915="", "", 入力シート!L915)</f>
        <v/>
      </c>
      <c r="R915" t="str">
        <f>IF(入力シート!M915="", "", 入力シート!M915)</f>
        <v/>
      </c>
    </row>
    <row r="916" spans="1:18" x14ac:dyDescent="0.2">
      <c r="A916" t="str">
        <f>IF(入力シート!A916="", "", 入力シート!A916)</f>
        <v/>
      </c>
      <c r="D916">
        <f>入力シート!B916</f>
        <v>915</v>
      </c>
      <c r="G916" t="str">
        <f>IF(入力シート!C916="", "", 入力シート!C916)</f>
        <v/>
      </c>
      <c r="H916" t="str">
        <f>LEFTB(入力シート!D916,1)</f>
        <v/>
      </c>
      <c r="I916" t="str">
        <f>MID(入力シート!D916,3,1)</f>
        <v/>
      </c>
      <c r="J916" t="str">
        <f>IF(入力シート!E916="", "", 入力シート!E916)</f>
        <v/>
      </c>
      <c r="L916" t="str">
        <f>入力シート!F916 &amp; "　" &amp; 入力シート!G916</f>
        <v>　</v>
      </c>
      <c r="M916" t="str">
        <f>入力シート!H916 &amp; "　" &amp; 入力シート!I916</f>
        <v>　</v>
      </c>
      <c r="N916" t="str">
        <f>LEFTB(入力シート!J916,1)</f>
        <v/>
      </c>
      <c r="O916" t="str">
        <f>MID(入力シート!J916,3,1)</f>
        <v/>
      </c>
      <c r="P916" t="str">
        <f>IF(入力シート!K916="", "", 入力シート!K916)</f>
        <v/>
      </c>
      <c r="Q916" t="str">
        <f>IF(入力シート!L916="", "", 入力シート!L916)</f>
        <v/>
      </c>
      <c r="R916" t="str">
        <f>IF(入力シート!M916="", "", 入力シート!M916)</f>
        <v/>
      </c>
    </row>
    <row r="917" spans="1:18" x14ac:dyDescent="0.2">
      <c r="A917" t="str">
        <f>IF(入力シート!A917="", "", 入力シート!A917)</f>
        <v/>
      </c>
      <c r="D917">
        <f>入力シート!B917</f>
        <v>916</v>
      </c>
      <c r="G917" t="str">
        <f>IF(入力シート!C917="", "", 入力シート!C917)</f>
        <v/>
      </c>
      <c r="H917" t="str">
        <f>LEFTB(入力シート!D917,1)</f>
        <v/>
      </c>
      <c r="I917" t="str">
        <f>MID(入力シート!D917,3,1)</f>
        <v/>
      </c>
      <c r="J917" t="str">
        <f>IF(入力シート!E917="", "", 入力シート!E917)</f>
        <v/>
      </c>
      <c r="L917" t="str">
        <f>入力シート!F917 &amp; "　" &amp; 入力シート!G917</f>
        <v>　</v>
      </c>
      <c r="M917" t="str">
        <f>入力シート!H917 &amp; "　" &amp; 入力シート!I917</f>
        <v>　</v>
      </c>
      <c r="N917" t="str">
        <f>LEFTB(入力シート!J917,1)</f>
        <v/>
      </c>
      <c r="O917" t="str">
        <f>MID(入力シート!J917,3,1)</f>
        <v/>
      </c>
      <c r="P917" t="str">
        <f>IF(入力シート!K917="", "", 入力シート!K917)</f>
        <v/>
      </c>
      <c r="Q917" t="str">
        <f>IF(入力シート!L917="", "", 入力シート!L917)</f>
        <v/>
      </c>
      <c r="R917" t="str">
        <f>IF(入力シート!M917="", "", 入力シート!M917)</f>
        <v/>
      </c>
    </row>
    <row r="918" spans="1:18" x14ac:dyDescent="0.2">
      <c r="A918" t="str">
        <f>IF(入力シート!A918="", "", 入力シート!A918)</f>
        <v/>
      </c>
      <c r="D918">
        <f>入力シート!B918</f>
        <v>917</v>
      </c>
      <c r="G918" t="str">
        <f>IF(入力シート!C918="", "", 入力シート!C918)</f>
        <v/>
      </c>
      <c r="H918" t="str">
        <f>LEFTB(入力シート!D918,1)</f>
        <v/>
      </c>
      <c r="I918" t="str">
        <f>MID(入力シート!D918,3,1)</f>
        <v/>
      </c>
      <c r="J918" t="str">
        <f>IF(入力シート!E918="", "", 入力シート!E918)</f>
        <v/>
      </c>
      <c r="L918" t="str">
        <f>入力シート!F918 &amp; "　" &amp; 入力シート!G918</f>
        <v>　</v>
      </c>
      <c r="M918" t="str">
        <f>入力シート!H918 &amp; "　" &amp; 入力シート!I918</f>
        <v>　</v>
      </c>
      <c r="N918" t="str">
        <f>LEFTB(入力シート!J918,1)</f>
        <v/>
      </c>
      <c r="O918" t="str">
        <f>MID(入力シート!J918,3,1)</f>
        <v/>
      </c>
      <c r="P918" t="str">
        <f>IF(入力シート!K918="", "", 入力シート!K918)</f>
        <v/>
      </c>
      <c r="Q918" t="str">
        <f>IF(入力シート!L918="", "", 入力シート!L918)</f>
        <v/>
      </c>
      <c r="R918" t="str">
        <f>IF(入力シート!M918="", "", 入力シート!M918)</f>
        <v/>
      </c>
    </row>
    <row r="919" spans="1:18" x14ac:dyDescent="0.2">
      <c r="A919" t="str">
        <f>IF(入力シート!A919="", "", 入力シート!A919)</f>
        <v/>
      </c>
      <c r="D919">
        <f>入力シート!B919</f>
        <v>918</v>
      </c>
      <c r="G919" t="str">
        <f>IF(入力シート!C919="", "", 入力シート!C919)</f>
        <v/>
      </c>
      <c r="H919" t="str">
        <f>LEFTB(入力シート!D919,1)</f>
        <v/>
      </c>
      <c r="I919" t="str">
        <f>MID(入力シート!D919,3,1)</f>
        <v/>
      </c>
      <c r="J919" t="str">
        <f>IF(入力シート!E919="", "", 入力シート!E919)</f>
        <v/>
      </c>
      <c r="L919" t="str">
        <f>入力シート!F919 &amp; "　" &amp; 入力シート!G919</f>
        <v>　</v>
      </c>
      <c r="M919" t="str">
        <f>入力シート!H919 &amp; "　" &amp; 入力シート!I919</f>
        <v>　</v>
      </c>
      <c r="N919" t="str">
        <f>LEFTB(入力シート!J919,1)</f>
        <v/>
      </c>
      <c r="O919" t="str">
        <f>MID(入力シート!J919,3,1)</f>
        <v/>
      </c>
      <c r="P919" t="str">
        <f>IF(入力シート!K919="", "", 入力シート!K919)</f>
        <v/>
      </c>
      <c r="Q919" t="str">
        <f>IF(入力シート!L919="", "", 入力シート!L919)</f>
        <v/>
      </c>
      <c r="R919" t="str">
        <f>IF(入力シート!M919="", "", 入力シート!M919)</f>
        <v/>
      </c>
    </row>
    <row r="920" spans="1:18" x14ac:dyDescent="0.2">
      <c r="A920" t="str">
        <f>IF(入力シート!A920="", "", 入力シート!A920)</f>
        <v/>
      </c>
      <c r="D920">
        <f>入力シート!B920</f>
        <v>919</v>
      </c>
      <c r="G920" t="str">
        <f>IF(入力シート!C920="", "", 入力シート!C920)</f>
        <v/>
      </c>
      <c r="H920" t="str">
        <f>LEFTB(入力シート!D920,1)</f>
        <v/>
      </c>
      <c r="I920" t="str">
        <f>MID(入力シート!D920,3,1)</f>
        <v/>
      </c>
      <c r="J920" t="str">
        <f>IF(入力シート!E920="", "", 入力シート!E920)</f>
        <v/>
      </c>
      <c r="L920" t="str">
        <f>入力シート!F920 &amp; "　" &amp; 入力シート!G920</f>
        <v>　</v>
      </c>
      <c r="M920" t="str">
        <f>入力シート!H920 &amp; "　" &amp; 入力シート!I920</f>
        <v>　</v>
      </c>
      <c r="N920" t="str">
        <f>LEFTB(入力シート!J920,1)</f>
        <v/>
      </c>
      <c r="O920" t="str">
        <f>MID(入力シート!J920,3,1)</f>
        <v/>
      </c>
      <c r="P920" t="str">
        <f>IF(入力シート!K920="", "", 入力シート!K920)</f>
        <v/>
      </c>
      <c r="Q920" t="str">
        <f>IF(入力シート!L920="", "", 入力シート!L920)</f>
        <v/>
      </c>
      <c r="R920" t="str">
        <f>IF(入力シート!M920="", "", 入力シート!M920)</f>
        <v/>
      </c>
    </row>
    <row r="921" spans="1:18" x14ac:dyDescent="0.2">
      <c r="A921" t="str">
        <f>IF(入力シート!A921="", "", 入力シート!A921)</f>
        <v/>
      </c>
      <c r="D921">
        <f>入力シート!B921</f>
        <v>920</v>
      </c>
      <c r="G921" t="str">
        <f>IF(入力シート!C921="", "", 入力シート!C921)</f>
        <v/>
      </c>
      <c r="H921" t="str">
        <f>LEFTB(入力シート!D921,1)</f>
        <v/>
      </c>
      <c r="I921" t="str">
        <f>MID(入力シート!D921,3,1)</f>
        <v/>
      </c>
      <c r="J921" t="str">
        <f>IF(入力シート!E921="", "", 入力シート!E921)</f>
        <v/>
      </c>
      <c r="L921" t="str">
        <f>入力シート!F921 &amp; "　" &amp; 入力シート!G921</f>
        <v>　</v>
      </c>
      <c r="M921" t="str">
        <f>入力シート!H921 &amp; "　" &amp; 入力シート!I921</f>
        <v>　</v>
      </c>
      <c r="N921" t="str">
        <f>LEFTB(入力シート!J921,1)</f>
        <v/>
      </c>
      <c r="O921" t="str">
        <f>MID(入力シート!J921,3,1)</f>
        <v/>
      </c>
      <c r="P921" t="str">
        <f>IF(入力シート!K921="", "", 入力シート!K921)</f>
        <v/>
      </c>
      <c r="Q921" t="str">
        <f>IF(入力シート!L921="", "", 入力シート!L921)</f>
        <v/>
      </c>
      <c r="R921" t="str">
        <f>IF(入力シート!M921="", "", 入力シート!M921)</f>
        <v/>
      </c>
    </row>
    <row r="922" spans="1:18" x14ac:dyDescent="0.2">
      <c r="A922" t="str">
        <f>IF(入力シート!A922="", "", 入力シート!A922)</f>
        <v/>
      </c>
      <c r="D922">
        <f>入力シート!B922</f>
        <v>921</v>
      </c>
      <c r="G922" t="str">
        <f>IF(入力シート!C922="", "", 入力シート!C922)</f>
        <v/>
      </c>
      <c r="H922" t="str">
        <f>LEFTB(入力シート!D922,1)</f>
        <v/>
      </c>
      <c r="I922" t="str">
        <f>MID(入力シート!D922,3,1)</f>
        <v/>
      </c>
      <c r="J922" t="str">
        <f>IF(入力シート!E922="", "", 入力シート!E922)</f>
        <v/>
      </c>
      <c r="L922" t="str">
        <f>入力シート!F922 &amp; "　" &amp; 入力シート!G922</f>
        <v>　</v>
      </c>
      <c r="M922" t="str">
        <f>入力シート!H922 &amp; "　" &amp; 入力シート!I922</f>
        <v>　</v>
      </c>
      <c r="N922" t="str">
        <f>LEFTB(入力シート!J922,1)</f>
        <v/>
      </c>
      <c r="O922" t="str">
        <f>MID(入力シート!J922,3,1)</f>
        <v/>
      </c>
      <c r="P922" t="str">
        <f>IF(入力シート!K922="", "", 入力シート!K922)</f>
        <v/>
      </c>
      <c r="Q922" t="str">
        <f>IF(入力シート!L922="", "", 入力シート!L922)</f>
        <v/>
      </c>
      <c r="R922" t="str">
        <f>IF(入力シート!M922="", "", 入力シート!M922)</f>
        <v/>
      </c>
    </row>
    <row r="923" spans="1:18" x14ac:dyDescent="0.2">
      <c r="A923" t="str">
        <f>IF(入力シート!A923="", "", 入力シート!A923)</f>
        <v/>
      </c>
      <c r="D923">
        <f>入力シート!B923</f>
        <v>922</v>
      </c>
      <c r="G923" t="str">
        <f>IF(入力シート!C923="", "", 入力シート!C923)</f>
        <v/>
      </c>
      <c r="H923" t="str">
        <f>LEFTB(入力シート!D923,1)</f>
        <v/>
      </c>
      <c r="I923" t="str">
        <f>MID(入力シート!D923,3,1)</f>
        <v/>
      </c>
      <c r="J923" t="str">
        <f>IF(入力シート!E923="", "", 入力シート!E923)</f>
        <v/>
      </c>
      <c r="L923" t="str">
        <f>入力シート!F923 &amp; "　" &amp; 入力シート!G923</f>
        <v>　</v>
      </c>
      <c r="M923" t="str">
        <f>入力シート!H923 &amp; "　" &amp; 入力シート!I923</f>
        <v>　</v>
      </c>
      <c r="N923" t="str">
        <f>LEFTB(入力シート!J923,1)</f>
        <v/>
      </c>
      <c r="O923" t="str">
        <f>MID(入力シート!J923,3,1)</f>
        <v/>
      </c>
      <c r="P923" t="str">
        <f>IF(入力シート!K923="", "", 入力シート!K923)</f>
        <v/>
      </c>
      <c r="Q923" t="str">
        <f>IF(入力シート!L923="", "", 入力シート!L923)</f>
        <v/>
      </c>
      <c r="R923" t="str">
        <f>IF(入力シート!M923="", "", 入力シート!M923)</f>
        <v/>
      </c>
    </row>
    <row r="924" spans="1:18" x14ac:dyDescent="0.2">
      <c r="A924" t="str">
        <f>IF(入力シート!A924="", "", 入力シート!A924)</f>
        <v/>
      </c>
      <c r="D924">
        <f>入力シート!B924</f>
        <v>923</v>
      </c>
      <c r="G924" t="str">
        <f>IF(入力シート!C924="", "", 入力シート!C924)</f>
        <v/>
      </c>
      <c r="H924" t="str">
        <f>LEFTB(入力シート!D924,1)</f>
        <v/>
      </c>
      <c r="I924" t="str">
        <f>MID(入力シート!D924,3,1)</f>
        <v/>
      </c>
      <c r="J924" t="str">
        <f>IF(入力シート!E924="", "", 入力シート!E924)</f>
        <v/>
      </c>
      <c r="L924" t="str">
        <f>入力シート!F924 &amp; "　" &amp; 入力シート!G924</f>
        <v>　</v>
      </c>
      <c r="M924" t="str">
        <f>入力シート!H924 &amp; "　" &amp; 入力シート!I924</f>
        <v>　</v>
      </c>
      <c r="N924" t="str">
        <f>LEFTB(入力シート!J924,1)</f>
        <v/>
      </c>
      <c r="O924" t="str">
        <f>MID(入力シート!J924,3,1)</f>
        <v/>
      </c>
      <c r="P924" t="str">
        <f>IF(入力シート!K924="", "", 入力シート!K924)</f>
        <v/>
      </c>
      <c r="Q924" t="str">
        <f>IF(入力シート!L924="", "", 入力シート!L924)</f>
        <v/>
      </c>
      <c r="R924" t="str">
        <f>IF(入力シート!M924="", "", 入力シート!M924)</f>
        <v/>
      </c>
    </row>
    <row r="925" spans="1:18" x14ac:dyDescent="0.2">
      <c r="A925" t="str">
        <f>IF(入力シート!A925="", "", 入力シート!A925)</f>
        <v/>
      </c>
      <c r="D925">
        <f>入力シート!B925</f>
        <v>924</v>
      </c>
      <c r="G925" t="str">
        <f>IF(入力シート!C925="", "", 入力シート!C925)</f>
        <v/>
      </c>
      <c r="H925" t="str">
        <f>LEFTB(入力シート!D925,1)</f>
        <v/>
      </c>
      <c r="I925" t="str">
        <f>MID(入力シート!D925,3,1)</f>
        <v/>
      </c>
      <c r="J925" t="str">
        <f>IF(入力シート!E925="", "", 入力シート!E925)</f>
        <v/>
      </c>
      <c r="L925" t="str">
        <f>入力シート!F925 &amp; "　" &amp; 入力シート!G925</f>
        <v>　</v>
      </c>
      <c r="M925" t="str">
        <f>入力シート!H925 &amp; "　" &amp; 入力シート!I925</f>
        <v>　</v>
      </c>
      <c r="N925" t="str">
        <f>LEFTB(入力シート!J925,1)</f>
        <v/>
      </c>
      <c r="O925" t="str">
        <f>MID(入力シート!J925,3,1)</f>
        <v/>
      </c>
      <c r="P925" t="str">
        <f>IF(入力シート!K925="", "", 入力シート!K925)</f>
        <v/>
      </c>
      <c r="Q925" t="str">
        <f>IF(入力シート!L925="", "", 入力シート!L925)</f>
        <v/>
      </c>
      <c r="R925" t="str">
        <f>IF(入力シート!M925="", "", 入力シート!M925)</f>
        <v/>
      </c>
    </row>
    <row r="926" spans="1:18" x14ac:dyDescent="0.2">
      <c r="A926" t="str">
        <f>IF(入力シート!A926="", "", 入力シート!A926)</f>
        <v/>
      </c>
      <c r="D926">
        <f>入力シート!B926</f>
        <v>925</v>
      </c>
      <c r="G926" t="str">
        <f>IF(入力シート!C926="", "", 入力シート!C926)</f>
        <v/>
      </c>
      <c r="H926" t="str">
        <f>LEFTB(入力シート!D926,1)</f>
        <v/>
      </c>
      <c r="I926" t="str">
        <f>MID(入力シート!D926,3,1)</f>
        <v/>
      </c>
      <c r="J926" t="str">
        <f>IF(入力シート!E926="", "", 入力シート!E926)</f>
        <v/>
      </c>
      <c r="L926" t="str">
        <f>入力シート!F926 &amp; "　" &amp; 入力シート!G926</f>
        <v>　</v>
      </c>
      <c r="M926" t="str">
        <f>入力シート!H926 &amp; "　" &amp; 入力シート!I926</f>
        <v>　</v>
      </c>
      <c r="N926" t="str">
        <f>LEFTB(入力シート!J926,1)</f>
        <v/>
      </c>
      <c r="O926" t="str">
        <f>MID(入力シート!J926,3,1)</f>
        <v/>
      </c>
      <c r="P926" t="str">
        <f>IF(入力シート!K926="", "", 入力シート!K926)</f>
        <v/>
      </c>
      <c r="Q926" t="str">
        <f>IF(入力シート!L926="", "", 入力シート!L926)</f>
        <v/>
      </c>
      <c r="R926" t="str">
        <f>IF(入力シート!M926="", "", 入力シート!M926)</f>
        <v/>
      </c>
    </row>
    <row r="927" spans="1:18" x14ac:dyDescent="0.2">
      <c r="A927" t="str">
        <f>IF(入力シート!A927="", "", 入力シート!A927)</f>
        <v/>
      </c>
      <c r="D927">
        <f>入力シート!B927</f>
        <v>926</v>
      </c>
      <c r="G927" t="str">
        <f>IF(入力シート!C927="", "", 入力シート!C927)</f>
        <v/>
      </c>
      <c r="H927" t="str">
        <f>LEFTB(入力シート!D927,1)</f>
        <v/>
      </c>
      <c r="I927" t="str">
        <f>MID(入力シート!D927,3,1)</f>
        <v/>
      </c>
      <c r="J927" t="str">
        <f>IF(入力シート!E927="", "", 入力シート!E927)</f>
        <v/>
      </c>
      <c r="L927" t="str">
        <f>入力シート!F927 &amp; "　" &amp; 入力シート!G927</f>
        <v>　</v>
      </c>
      <c r="M927" t="str">
        <f>入力シート!H927 &amp; "　" &amp; 入力シート!I927</f>
        <v>　</v>
      </c>
      <c r="N927" t="str">
        <f>LEFTB(入力シート!J927,1)</f>
        <v/>
      </c>
      <c r="O927" t="str">
        <f>MID(入力シート!J927,3,1)</f>
        <v/>
      </c>
      <c r="P927" t="str">
        <f>IF(入力シート!K927="", "", 入力シート!K927)</f>
        <v/>
      </c>
      <c r="Q927" t="str">
        <f>IF(入力シート!L927="", "", 入力シート!L927)</f>
        <v/>
      </c>
      <c r="R927" t="str">
        <f>IF(入力シート!M927="", "", 入力シート!M927)</f>
        <v/>
      </c>
    </row>
    <row r="928" spans="1:18" x14ac:dyDescent="0.2">
      <c r="A928" t="str">
        <f>IF(入力シート!A928="", "", 入力シート!A928)</f>
        <v/>
      </c>
      <c r="D928">
        <f>入力シート!B928</f>
        <v>927</v>
      </c>
      <c r="G928" t="str">
        <f>IF(入力シート!C928="", "", 入力シート!C928)</f>
        <v/>
      </c>
      <c r="H928" t="str">
        <f>LEFTB(入力シート!D928,1)</f>
        <v/>
      </c>
      <c r="I928" t="str">
        <f>MID(入力シート!D928,3,1)</f>
        <v/>
      </c>
      <c r="J928" t="str">
        <f>IF(入力シート!E928="", "", 入力シート!E928)</f>
        <v/>
      </c>
      <c r="L928" t="str">
        <f>入力シート!F928 &amp; "　" &amp; 入力シート!G928</f>
        <v>　</v>
      </c>
      <c r="M928" t="str">
        <f>入力シート!H928 &amp; "　" &amp; 入力シート!I928</f>
        <v>　</v>
      </c>
      <c r="N928" t="str">
        <f>LEFTB(入力シート!J928,1)</f>
        <v/>
      </c>
      <c r="O928" t="str">
        <f>MID(入力シート!J928,3,1)</f>
        <v/>
      </c>
      <c r="P928" t="str">
        <f>IF(入力シート!K928="", "", 入力シート!K928)</f>
        <v/>
      </c>
      <c r="Q928" t="str">
        <f>IF(入力シート!L928="", "", 入力シート!L928)</f>
        <v/>
      </c>
      <c r="R928" t="str">
        <f>IF(入力シート!M928="", "", 入力シート!M928)</f>
        <v/>
      </c>
    </row>
    <row r="929" spans="1:18" x14ac:dyDescent="0.2">
      <c r="A929" t="str">
        <f>IF(入力シート!A929="", "", 入力シート!A929)</f>
        <v/>
      </c>
      <c r="D929">
        <f>入力シート!B929</f>
        <v>928</v>
      </c>
      <c r="G929" t="str">
        <f>IF(入力シート!C929="", "", 入力シート!C929)</f>
        <v/>
      </c>
      <c r="H929" t="str">
        <f>LEFTB(入力シート!D929,1)</f>
        <v/>
      </c>
      <c r="I929" t="str">
        <f>MID(入力シート!D929,3,1)</f>
        <v/>
      </c>
      <c r="J929" t="str">
        <f>IF(入力シート!E929="", "", 入力シート!E929)</f>
        <v/>
      </c>
      <c r="L929" t="str">
        <f>入力シート!F929 &amp; "　" &amp; 入力シート!G929</f>
        <v>　</v>
      </c>
      <c r="M929" t="str">
        <f>入力シート!H929 &amp; "　" &amp; 入力シート!I929</f>
        <v>　</v>
      </c>
      <c r="N929" t="str">
        <f>LEFTB(入力シート!J929,1)</f>
        <v/>
      </c>
      <c r="O929" t="str">
        <f>MID(入力シート!J929,3,1)</f>
        <v/>
      </c>
      <c r="P929" t="str">
        <f>IF(入力シート!K929="", "", 入力シート!K929)</f>
        <v/>
      </c>
      <c r="Q929" t="str">
        <f>IF(入力シート!L929="", "", 入力シート!L929)</f>
        <v/>
      </c>
      <c r="R929" t="str">
        <f>IF(入力シート!M929="", "", 入力シート!M929)</f>
        <v/>
      </c>
    </row>
    <row r="930" spans="1:18" x14ac:dyDescent="0.2">
      <c r="A930" t="str">
        <f>IF(入力シート!A930="", "", 入力シート!A930)</f>
        <v/>
      </c>
      <c r="D930">
        <f>入力シート!B930</f>
        <v>929</v>
      </c>
      <c r="G930" t="str">
        <f>IF(入力シート!C930="", "", 入力シート!C930)</f>
        <v/>
      </c>
      <c r="H930" t="str">
        <f>LEFTB(入力シート!D930,1)</f>
        <v/>
      </c>
      <c r="I930" t="str">
        <f>MID(入力シート!D930,3,1)</f>
        <v/>
      </c>
      <c r="J930" t="str">
        <f>IF(入力シート!E930="", "", 入力シート!E930)</f>
        <v/>
      </c>
      <c r="L930" t="str">
        <f>入力シート!F930 &amp; "　" &amp; 入力シート!G930</f>
        <v>　</v>
      </c>
      <c r="M930" t="str">
        <f>入力シート!H930 &amp; "　" &amp; 入力シート!I930</f>
        <v>　</v>
      </c>
      <c r="N930" t="str">
        <f>LEFTB(入力シート!J930,1)</f>
        <v/>
      </c>
      <c r="O930" t="str">
        <f>MID(入力シート!J930,3,1)</f>
        <v/>
      </c>
      <c r="P930" t="str">
        <f>IF(入力シート!K930="", "", 入力シート!K930)</f>
        <v/>
      </c>
      <c r="Q930" t="str">
        <f>IF(入力シート!L930="", "", 入力シート!L930)</f>
        <v/>
      </c>
      <c r="R930" t="str">
        <f>IF(入力シート!M930="", "", 入力シート!M930)</f>
        <v/>
      </c>
    </row>
    <row r="931" spans="1:18" x14ac:dyDescent="0.2">
      <c r="A931" t="str">
        <f>IF(入力シート!A931="", "", 入力シート!A931)</f>
        <v/>
      </c>
      <c r="D931">
        <f>入力シート!B931</f>
        <v>930</v>
      </c>
      <c r="G931" t="str">
        <f>IF(入力シート!C931="", "", 入力シート!C931)</f>
        <v/>
      </c>
      <c r="H931" t="str">
        <f>LEFTB(入力シート!D931,1)</f>
        <v/>
      </c>
      <c r="I931" t="str">
        <f>MID(入力シート!D931,3,1)</f>
        <v/>
      </c>
      <c r="J931" t="str">
        <f>IF(入力シート!E931="", "", 入力シート!E931)</f>
        <v/>
      </c>
      <c r="L931" t="str">
        <f>入力シート!F931 &amp; "　" &amp; 入力シート!G931</f>
        <v>　</v>
      </c>
      <c r="M931" t="str">
        <f>入力シート!H931 &amp; "　" &amp; 入力シート!I931</f>
        <v>　</v>
      </c>
      <c r="N931" t="str">
        <f>LEFTB(入力シート!J931,1)</f>
        <v/>
      </c>
      <c r="O931" t="str">
        <f>MID(入力シート!J931,3,1)</f>
        <v/>
      </c>
      <c r="P931" t="str">
        <f>IF(入力シート!K931="", "", 入力シート!K931)</f>
        <v/>
      </c>
      <c r="Q931" t="str">
        <f>IF(入力シート!L931="", "", 入力シート!L931)</f>
        <v/>
      </c>
      <c r="R931" t="str">
        <f>IF(入力シート!M931="", "", 入力シート!M931)</f>
        <v/>
      </c>
    </row>
    <row r="932" spans="1:18" x14ac:dyDescent="0.2">
      <c r="A932" t="str">
        <f>IF(入力シート!A932="", "", 入力シート!A932)</f>
        <v/>
      </c>
      <c r="D932">
        <f>入力シート!B932</f>
        <v>931</v>
      </c>
      <c r="G932" t="str">
        <f>IF(入力シート!C932="", "", 入力シート!C932)</f>
        <v/>
      </c>
      <c r="H932" t="str">
        <f>LEFTB(入力シート!D932,1)</f>
        <v/>
      </c>
      <c r="I932" t="str">
        <f>MID(入力シート!D932,3,1)</f>
        <v/>
      </c>
      <c r="J932" t="str">
        <f>IF(入力シート!E932="", "", 入力シート!E932)</f>
        <v/>
      </c>
      <c r="L932" t="str">
        <f>入力シート!F932 &amp; "　" &amp; 入力シート!G932</f>
        <v>　</v>
      </c>
      <c r="M932" t="str">
        <f>入力シート!H932 &amp; "　" &amp; 入力シート!I932</f>
        <v>　</v>
      </c>
      <c r="N932" t="str">
        <f>LEFTB(入力シート!J932,1)</f>
        <v/>
      </c>
      <c r="O932" t="str">
        <f>MID(入力シート!J932,3,1)</f>
        <v/>
      </c>
      <c r="P932" t="str">
        <f>IF(入力シート!K932="", "", 入力シート!K932)</f>
        <v/>
      </c>
      <c r="Q932" t="str">
        <f>IF(入力シート!L932="", "", 入力シート!L932)</f>
        <v/>
      </c>
      <c r="R932" t="str">
        <f>IF(入力シート!M932="", "", 入力シート!M932)</f>
        <v/>
      </c>
    </row>
    <row r="933" spans="1:18" x14ac:dyDescent="0.2">
      <c r="A933" t="str">
        <f>IF(入力シート!A933="", "", 入力シート!A933)</f>
        <v/>
      </c>
      <c r="D933">
        <f>入力シート!B933</f>
        <v>932</v>
      </c>
      <c r="G933" t="str">
        <f>IF(入力シート!C933="", "", 入力シート!C933)</f>
        <v/>
      </c>
      <c r="H933" t="str">
        <f>LEFTB(入力シート!D933,1)</f>
        <v/>
      </c>
      <c r="I933" t="str">
        <f>MID(入力シート!D933,3,1)</f>
        <v/>
      </c>
      <c r="J933" t="str">
        <f>IF(入力シート!E933="", "", 入力シート!E933)</f>
        <v/>
      </c>
      <c r="L933" t="str">
        <f>入力シート!F933 &amp; "　" &amp; 入力シート!G933</f>
        <v>　</v>
      </c>
      <c r="M933" t="str">
        <f>入力シート!H933 &amp; "　" &amp; 入力シート!I933</f>
        <v>　</v>
      </c>
      <c r="N933" t="str">
        <f>LEFTB(入力シート!J933,1)</f>
        <v/>
      </c>
      <c r="O933" t="str">
        <f>MID(入力シート!J933,3,1)</f>
        <v/>
      </c>
      <c r="P933" t="str">
        <f>IF(入力シート!K933="", "", 入力シート!K933)</f>
        <v/>
      </c>
      <c r="Q933" t="str">
        <f>IF(入力シート!L933="", "", 入力シート!L933)</f>
        <v/>
      </c>
      <c r="R933" t="str">
        <f>IF(入力シート!M933="", "", 入力シート!M933)</f>
        <v/>
      </c>
    </row>
    <row r="934" spans="1:18" x14ac:dyDescent="0.2">
      <c r="A934" t="str">
        <f>IF(入力シート!A934="", "", 入力シート!A934)</f>
        <v/>
      </c>
      <c r="D934">
        <f>入力シート!B934</f>
        <v>933</v>
      </c>
      <c r="G934" t="str">
        <f>IF(入力シート!C934="", "", 入力シート!C934)</f>
        <v/>
      </c>
      <c r="H934" t="str">
        <f>LEFTB(入力シート!D934,1)</f>
        <v/>
      </c>
      <c r="I934" t="str">
        <f>MID(入力シート!D934,3,1)</f>
        <v/>
      </c>
      <c r="J934" t="str">
        <f>IF(入力シート!E934="", "", 入力シート!E934)</f>
        <v/>
      </c>
      <c r="L934" t="str">
        <f>入力シート!F934 &amp; "　" &amp; 入力シート!G934</f>
        <v>　</v>
      </c>
      <c r="M934" t="str">
        <f>入力シート!H934 &amp; "　" &amp; 入力シート!I934</f>
        <v>　</v>
      </c>
      <c r="N934" t="str">
        <f>LEFTB(入力シート!J934,1)</f>
        <v/>
      </c>
      <c r="O934" t="str">
        <f>MID(入力シート!J934,3,1)</f>
        <v/>
      </c>
      <c r="P934" t="str">
        <f>IF(入力シート!K934="", "", 入力シート!K934)</f>
        <v/>
      </c>
      <c r="Q934" t="str">
        <f>IF(入力シート!L934="", "", 入力シート!L934)</f>
        <v/>
      </c>
      <c r="R934" t="str">
        <f>IF(入力シート!M934="", "", 入力シート!M934)</f>
        <v/>
      </c>
    </row>
    <row r="935" spans="1:18" x14ac:dyDescent="0.2">
      <c r="A935" t="str">
        <f>IF(入力シート!A935="", "", 入力シート!A935)</f>
        <v/>
      </c>
      <c r="D935">
        <f>入力シート!B935</f>
        <v>934</v>
      </c>
      <c r="G935" t="str">
        <f>IF(入力シート!C935="", "", 入力シート!C935)</f>
        <v/>
      </c>
      <c r="H935" t="str">
        <f>LEFTB(入力シート!D935,1)</f>
        <v/>
      </c>
      <c r="I935" t="str">
        <f>MID(入力シート!D935,3,1)</f>
        <v/>
      </c>
      <c r="J935" t="str">
        <f>IF(入力シート!E935="", "", 入力シート!E935)</f>
        <v/>
      </c>
      <c r="L935" t="str">
        <f>入力シート!F935 &amp; "　" &amp; 入力シート!G935</f>
        <v>　</v>
      </c>
      <c r="M935" t="str">
        <f>入力シート!H935 &amp; "　" &amp; 入力シート!I935</f>
        <v>　</v>
      </c>
      <c r="N935" t="str">
        <f>LEFTB(入力シート!J935,1)</f>
        <v/>
      </c>
      <c r="O935" t="str">
        <f>MID(入力シート!J935,3,1)</f>
        <v/>
      </c>
      <c r="P935" t="str">
        <f>IF(入力シート!K935="", "", 入力シート!K935)</f>
        <v/>
      </c>
      <c r="Q935" t="str">
        <f>IF(入力シート!L935="", "", 入力シート!L935)</f>
        <v/>
      </c>
      <c r="R935" t="str">
        <f>IF(入力シート!M935="", "", 入力シート!M935)</f>
        <v/>
      </c>
    </row>
    <row r="936" spans="1:18" x14ac:dyDescent="0.2">
      <c r="A936" t="str">
        <f>IF(入力シート!A936="", "", 入力シート!A936)</f>
        <v/>
      </c>
      <c r="D936">
        <f>入力シート!B936</f>
        <v>935</v>
      </c>
      <c r="G936" t="str">
        <f>IF(入力シート!C936="", "", 入力シート!C936)</f>
        <v/>
      </c>
      <c r="H936" t="str">
        <f>LEFTB(入力シート!D936,1)</f>
        <v/>
      </c>
      <c r="I936" t="str">
        <f>MID(入力シート!D936,3,1)</f>
        <v/>
      </c>
      <c r="J936" t="str">
        <f>IF(入力シート!E936="", "", 入力シート!E936)</f>
        <v/>
      </c>
      <c r="L936" t="str">
        <f>入力シート!F936 &amp; "　" &amp; 入力シート!G936</f>
        <v>　</v>
      </c>
      <c r="M936" t="str">
        <f>入力シート!H936 &amp; "　" &amp; 入力シート!I936</f>
        <v>　</v>
      </c>
      <c r="N936" t="str">
        <f>LEFTB(入力シート!J936,1)</f>
        <v/>
      </c>
      <c r="O936" t="str">
        <f>MID(入力シート!J936,3,1)</f>
        <v/>
      </c>
      <c r="P936" t="str">
        <f>IF(入力シート!K936="", "", 入力シート!K936)</f>
        <v/>
      </c>
      <c r="Q936" t="str">
        <f>IF(入力シート!L936="", "", 入力シート!L936)</f>
        <v/>
      </c>
      <c r="R936" t="str">
        <f>IF(入力シート!M936="", "", 入力シート!M936)</f>
        <v/>
      </c>
    </row>
    <row r="937" spans="1:18" x14ac:dyDescent="0.2">
      <c r="A937" t="str">
        <f>IF(入力シート!A937="", "", 入力シート!A937)</f>
        <v/>
      </c>
      <c r="D937">
        <f>入力シート!B937</f>
        <v>936</v>
      </c>
      <c r="G937" t="str">
        <f>IF(入力シート!C937="", "", 入力シート!C937)</f>
        <v/>
      </c>
      <c r="H937" t="str">
        <f>LEFTB(入力シート!D937,1)</f>
        <v/>
      </c>
      <c r="I937" t="str">
        <f>MID(入力シート!D937,3,1)</f>
        <v/>
      </c>
      <c r="J937" t="str">
        <f>IF(入力シート!E937="", "", 入力シート!E937)</f>
        <v/>
      </c>
      <c r="L937" t="str">
        <f>入力シート!F937 &amp; "　" &amp; 入力シート!G937</f>
        <v>　</v>
      </c>
      <c r="M937" t="str">
        <f>入力シート!H937 &amp; "　" &amp; 入力シート!I937</f>
        <v>　</v>
      </c>
      <c r="N937" t="str">
        <f>LEFTB(入力シート!J937,1)</f>
        <v/>
      </c>
      <c r="O937" t="str">
        <f>MID(入力シート!J937,3,1)</f>
        <v/>
      </c>
      <c r="P937" t="str">
        <f>IF(入力シート!K937="", "", 入力シート!K937)</f>
        <v/>
      </c>
      <c r="Q937" t="str">
        <f>IF(入力シート!L937="", "", 入力シート!L937)</f>
        <v/>
      </c>
      <c r="R937" t="str">
        <f>IF(入力シート!M937="", "", 入力シート!M937)</f>
        <v/>
      </c>
    </row>
    <row r="938" spans="1:18" x14ac:dyDescent="0.2">
      <c r="A938" t="str">
        <f>IF(入力シート!A938="", "", 入力シート!A938)</f>
        <v/>
      </c>
      <c r="D938">
        <f>入力シート!B938</f>
        <v>937</v>
      </c>
      <c r="G938" t="str">
        <f>IF(入力シート!C938="", "", 入力シート!C938)</f>
        <v/>
      </c>
      <c r="H938" t="str">
        <f>LEFTB(入力シート!D938,1)</f>
        <v/>
      </c>
      <c r="I938" t="str">
        <f>MID(入力シート!D938,3,1)</f>
        <v/>
      </c>
      <c r="J938" t="str">
        <f>IF(入力シート!E938="", "", 入力シート!E938)</f>
        <v/>
      </c>
      <c r="L938" t="str">
        <f>入力シート!F938 &amp; "　" &amp; 入力シート!G938</f>
        <v>　</v>
      </c>
      <c r="M938" t="str">
        <f>入力シート!H938 &amp; "　" &amp; 入力シート!I938</f>
        <v>　</v>
      </c>
      <c r="N938" t="str">
        <f>LEFTB(入力シート!J938,1)</f>
        <v/>
      </c>
      <c r="O938" t="str">
        <f>MID(入力シート!J938,3,1)</f>
        <v/>
      </c>
      <c r="P938" t="str">
        <f>IF(入力シート!K938="", "", 入力シート!K938)</f>
        <v/>
      </c>
      <c r="Q938" t="str">
        <f>IF(入力シート!L938="", "", 入力シート!L938)</f>
        <v/>
      </c>
      <c r="R938" t="str">
        <f>IF(入力シート!M938="", "", 入力シート!M938)</f>
        <v/>
      </c>
    </row>
    <row r="939" spans="1:18" x14ac:dyDescent="0.2">
      <c r="A939" t="str">
        <f>IF(入力シート!A939="", "", 入力シート!A939)</f>
        <v/>
      </c>
      <c r="D939">
        <f>入力シート!B939</f>
        <v>938</v>
      </c>
      <c r="G939" t="str">
        <f>IF(入力シート!C939="", "", 入力シート!C939)</f>
        <v/>
      </c>
      <c r="H939" t="str">
        <f>LEFTB(入力シート!D939,1)</f>
        <v/>
      </c>
      <c r="I939" t="str">
        <f>MID(入力シート!D939,3,1)</f>
        <v/>
      </c>
      <c r="J939" t="str">
        <f>IF(入力シート!E939="", "", 入力シート!E939)</f>
        <v/>
      </c>
      <c r="L939" t="str">
        <f>入力シート!F939 &amp; "　" &amp; 入力シート!G939</f>
        <v>　</v>
      </c>
      <c r="M939" t="str">
        <f>入力シート!H939 &amp; "　" &amp; 入力シート!I939</f>
        <v>　</v>
      </c>
      <c r="N939" t="str">
        <f>LEFTB(入力シート!J939,1)</f>
        <v/>
      </c>
      <c r="O939" t="str">
        <f>MID(入力シート!J939,3,1)</f>
        <v/>
      </c>
      <c r="P939" t="str">
        <f>IF(入力シート!K939="", "", 入力シート!K939)</f>
        <v/>
      </c>
      <c r="Q939" t="str">
        <f>IF(入力シート!L939="", "", 入力シート!L939)</f>
        <v/>
      </c>
      <c r="R939" t="str">
        <f>IF(入力シート!M939="", "", 入力シート!M939)</f>
        <v/>
      </c>
    </row>
    <row r="940" spans="1:18" x14ac:dyDescent="0.2">
      <c r="A940" t="str">
        <f>IF(入力シート!A940="", "", 入力シート!A940)</f>
        <v/>
      </c>
      <c r="D940">
        <f>入力シート!B940</f>
        <v>939</v>
      </c>
      <c r="G940" t="str">
        <f>IF(入力シート!C940="", "", 入力シート!C940)</f>
        <v/>
      </c>
      <c r="H940" t="str">
        <f>LEFTB(入力シート!D940,1)</f>
        <v/>
      </c>
      <c r="I940" t="str">
        <f>MID(入力シート!D940,3,1)</f>
        <v/>
      </c>
      <c r="J940" t="str">
        <f>IF(入力シート!E940="", "", 入力シート!E940)</f>
        <v/>
      </c>
      <c r="L940" t="str">
        <f>入力シート!F940 &amp; "　" &amp; 入力シート!G940</f>
        <v>　</v>
      </c>
      <c r="M940" t="str">
        <f>入力シート!H940 &amp; "　" &amp; 入力シート!I940</f>
        <v>　</v>
      </c>
      <c r="N940" t="str">
        <f>LEFTB(入力シート!J940,1)</f>
        <v/>
      </c>
      <c r="O940" t="str">
        <f>MID(入力シート!J940,3,1)</f>
        <v/>
      </c>
      <c r="P940" t="str">
        <f>IF(入力シート!K940="", "", 入力シート!K940)</f>
        <v/>
      </c>
      <c r="Q940" t="str">
        <f>IF(入力シート!L940="", "", 入力シート!L940)</f>
        <v/>
      </c>
      <c r="R940" t="str">
        <f>IF(入力シート!M940="", "", 入力シート!M940)</f>
        <v/>
      </c>
    </row>
    <row r="941" spans="1:18" x14ac:dyDescent="0.2">
      <c r="A941" t="str">
        <f>IF(入力シート!A941="", "", 入力シート!A941)</f>
        <v/>
      </c>
      <c r="D941">
        <f>入力シート!B941</f>
        <v>940</v>
      </c>
      <c r="G941" t="str">
        <f>IF(入力シート!C941="", "", 入力シート!C941)</f>
        <v/>
      </c>
      <c r="H941" t="str">
        <f>LEFTB(入力シート!D941,1)</f>
        <v/>
      </c>
      <c r="I941" t="str">
        <f>MID(入力シート!D941,3,1)</f>
        <v/>
      </c>
      <c r="J941" t="str">
        <f>IF(入力シート!E941="", "", 入力シート!E941)</f>
        <v/>
      </c>
      <c r="L941" t="str">
        <f>入力シート!F941 &amp; "　" &amp; 入力シート!G941</f>
        <v>　</v>
      </c>
      <c r="M941" t="str">
        <f>入力シート!H941 &amp; "　" &amp; 入力シート!I941</f>
        <v>　</v>
      </c>
      <c r="N941" t="str">
        <f>LEFTB(入力シート!J941,1)</f>
        <v/>
      </c>
      <c r="O941" t="str">
        <f>MID(入力シート!J941,3,1)</f>
        <v/>
      </c>
      <c r="P941" t="str">
        <f>IF(入力シート!K941="", "", 入力シート!K941)</f>
        <v/>
      </c>
      <c r="Q941" t="str">
        <f>IF(入力シート!L941="", "", 入力シート!L941)</f>
        <v/>
      </c>
      <c r="R941" t="str">
        <f>IF(入力シート!M941="", "", 入力シート!M941)</f>
        <v/>
      </c>
    </row>
    <row r="942" spans="1:18" x14ac:dyDescent="0.2">
      <c r="A942" t="str">
        <f>IF(入力シート!A942="", "", 入力シート!A942)</f>
        <v/>
      </c>
      <c r="D942">
        <f>入力シート!B942</f>
        <v>941</v>
      </c>
      <c r="G942" t="str">
        <f>IF(入力シート!C942="", "", 入力シート!C942)</f>
        <v/>
      </c>
      <c r="H942" t="str">
        <f>LEFTB(入力シート!D942,1)</f>
        <v/>
      </c>
      <c r="I942" t="str">
        <f>MID(入力シート!D942,3,1)</f>
        <v/>
      </c>
      <c r="J942" t="str">
        <f>IF(入力シート!E942="", "", 入力シート!E942)</f>
        <v/>
      </c>
      <c r="L942" t="str">
        <f>入力シート!F942 &amp; "　" &amp; 入力シート!G942</f>
        <v>　</v>
      </c>
      <c r="M942" t="str">
        <f>入力シート!H942 &amp; "　" &amp; 入力シート!I942</f>
        <v>　</v>
      </c>
      <c r="N942" t="str">
        <f>LEFTB(入力シート!J942,1)</f>
        <v/>
      </c>
      <c r="O942" t="str">
        <f>MID(入力シート!J942,3,1)</f>
        <v/>
      </c>
      <c r="P942" t="str">
        <f>IF(入力シート!K942="", "", 入力シート!K942)</f>
        <v/>
      </c>
      <c r="Q942" t="str">
        <f>IF(入力シート!L942="", "", 入力シート!L942)</f>
        <v/>
      </c>
      <c r="R942" t="str">
        <f>IF(入力シート!M942="", "", 入力シート!M942)</f>
        <v/>
      </c>
    </row>
    <row r="943" spans="1:18" x14ac:dyDescent="0.2">
      <c r="A943" t="str">
        <f>IF(入力シート!A943="", "", 入力シート!A943)</f>
        <v/>
      </c>
      <c r="D943">
        <f>入力シート!B943</f>
        <v>942</v>
      </c>
      <c r="G943" t="str">
        <f>IF(入力シート!C943="", "", 入力シート!C943)</f>
        <v/>
      </c>
      <c r="H943" t="str">
        <f>LEFTB(入力シート!D943,1)</f>
        <v/>
      </c>
      <c r="I943" t="str">
        <f>MID(入力シート!D943,3,1)</f>
        <v/>
      </c>
      <c r="J943" t="str">
        <f>IF(入力シート!E943="", "", 入力シート!E943)</f>
        <v/>
      </c>
      <c r="L943" t="str">
        <f>入力シート!F943 &amp; "　" &amp; 入力シート!G943</f>
        <v>　</v>
      </c>
      <c r="M943" t="str">
        <f>入力シート!H943 &amp; "　" &amp; 入力シート!I943</f>
        <v>　</v>
      </c>
      <c r="N943" t="str">
        <f>LEFTB(入力シート!J943,1)</f>
        <v/>
      </c>
      <c r="O943" t="str">
        <f>MID(入力シート!J943,3,1)</f>
        <v/>
      </c>
      <c r="P943" t="str">
        <f>IF(入力シート!K943="", "", 入力シート!K943)</f>
        <v/>
      </c>
      <c r="Q943" t="str">
        <f>IF(入力シート!L943="", "", 入力シート!L943)</f>
        <v/>
      </c>
      <c r="R943" t="str">
        <f>IF(入力シート!M943="", "", 入力シート!M943)</f>
        <v/>
      </c>
    </row>
    <row r="944" spans="1:18" x14ac:dyDescent="0.2">
      <c r="A944" t="str">
        <f>IF(入力シート!A944="", "", 入力シート!A944)</f>
        <v/>
      </c>
      <c r="D944">
        <f>入力シート!B944</f>
        <v>943</v>
      </c>
      <c r="G944" t="str">
        <f>IF(入力シート!C944="", "", 入力シート!C944)</f>
        <v/>
      </c>
      <c r="H944" t="str">
        <f>LEFTB(入力シート!D944,1)</f>
        <v/>
      </c>
      <c r="I944" t="str">
        <f>MID(入力シート!D944,3,1)</f>
        <v/>
      </c>
      <c r="J944" t="str">
        <f>IF(入力シート!E944="", "", 入力シート!E944)</f>
        <v/>
      </c>
      <c r="L944" t="str">
        <f>入力シート!F944 &amp; "　" &amp; 入力シート!G944</f>
        <v>　</v>
      </c>
      <c r="M944" t="str">
        <f>入力シート!H944 &amp; "　" &amp; 入力シート!I944</f>
        <v>　</v>
      </c>
      <c r="N944" t="str">
        <f>LEFTB(入力シート!J944,1)</f>
        <v/>
      </c>
      <c r="O944" t="str">
        <f>MID(入力シート!J944,3,1)</f>
        <v/>
      </c>
      <c r="P944" t="str">
        <f>IF(入力シート!K944="", "", 入力シート!K944)</f>
        <v/>
      </c>
      <c r="Q944" t="str">
        <f>IF(入力シート!L944="", "", 入力シート!L944)</f>
        <v/>
      </c>
      <c r="R944" t="str">
        <f>IF(入力シート!M944="", "", 入力シート!M944)</f>
        <v/>
      </c>
    </row>
    <row r="945" spans="1:18" x14ac:dyDescent="0.2">
      <c r="A945" t="str">
        <f>IF(入力シート!A945="", "", 入力シート!A945)</f>
        <v/>
      </c>
      <c r="D945">
        <f>入力シート!B945</f>
        <v>944</v>
      </c>
      <c r="G945" t="str">
        <f>IF(入力シート!C945="", "", 入力シート!C945)</f>
        <v/>
      </c>
      <c r="H945" t="str">
        <f>LEFTB(入力シート!D945,1)</f>
        <v/>
      </c>
      <c r="I945" t="str">
        <f>MID(入力シート!D945,3,1)</f>
        <v/>
      </c>
      <c r="J945" t="str">
        <f>IF(入力シート!E945="", "", 入力シート!E945)</f>
        <v/>
      </c>
      <c r="L945" t="str">
        <f>入力シート!F945 &amp; "　" &amp; 入力シート!G945</f>
        <v>　</v>
      </c>
      <c r="M945" t="str">
        <f>入力シート!H945 &amp; "　" &amp; 入力シート!I945</f>
        <v>　</v>
      </c>
      <c r="N945" t="str">
        <f>LEFTB(入力シート!J945,1)</f>
        <v/>
      </c>
      <c r="O945" t="str">
        <f>MID(入力シート!J945,3,1)</f>
        <v/>
      </c>
      <c r="P945" t="str">
        <f>IF(入力シート!K945="", "", 入力シート!K945)</f>
        <v/>
      </c>
      <c r="Q945" t="str">
        <f>IF(入力シート!L945="", "", 入力シート!L945)</f>
        <v/>
      </c>
      <c r="R945" t="str">
        <f>IF(入力シート!M945="", "", 入力シート!M945)</f>
        <v/>
      </c>
    </row>
    <row r="946" spans="1:18" x14ac:dyDescent="0.2">
      <c r="A946" t="str">
        <f>IF(入力シート!A946="", "", 入力シート!A946)</f>
        <v/>
      </c>
      <c r="D946">
        <f>入力シート!B946</f>
        <v>945</v>
      </c>
      <c r="G946" t="str">
        <f>IF(入力シート!C946="", "", 入力シート!C946)</f>
        <v/>
      </c>
      <c r="H946" t="str">
        <f>LEFTB(入力シート!D946,1)</f>
        <v/>
      </c>
      <c r="I946" t="str">
        <f>MID(入力シート!D946,3,1)</f>
        <v/>
      </c>
      <c r="J946" t="str">
        <f>IF(入力シート!E946="", "", 入力シート!E946)</f>
        <v/>
      </c>
      <c r="L946" t="str">
        <f>入力シート!F946 &amp; "　" &amp; 入力シート!G946</f>
        <v>　</v>
      </c>
      <c r="M946" t="str">
        <f>入力シート!H946 &amp; "　" &amp; 入力シート!I946</f>
        <v>　</v>
      </c>
      <c r="N946" t="str">
        <f>LEFTB(入力シート!J946,1)</f>
        <v/>
      </c>
      <c r="O946" t="str">
        <f>MID(入力シート!J946,3,1)</f>
        <v/>
      </c>
      <c r="P946" t="str">
        <f>IF(入力シート!K946="", "", 入力シート!K946)</f>
        <v/>
      </c>
      <c r="Q946" t="str">
        <f>IF(入力シート!L946="", "", 入力シート!L946)</f>
        <v/>
      </c>
      <c r="R946" t="str">
        <f>IF(入力シート!M946="", "", 入力シート!M946)</f>
        <v/>
      </c>
    </row>
    <row r="947" spans="1:18" x14ac:dyDescent="0.2">
      <c r="A947" t="str">
        <f>IF(入力シート!A947="", "", 入力シート!A947)</f>
        <v/>
      </c>
      <c r="D947">
        <f>入力シート!B947</f>
        <v>946</v>
      </c>
      <c r="G947" t="str">
        <f>IF(入力シート!C947="", "", 入力シート!C947)</f>
        <v/>
      </c>
      <c r="H947" t="str">
        <f>LEFTB(入力シート!D947,1)</f>
        <v/>
      </c>
      <c r="I947" t="str">
        <f>MID(入力シート!D947,3,1)</f>
        <v/>
      </c>
      <c r="J947" t="str">
        <f>IF(入力シート!E947="", "", 入力シート!E947)</f>
        <v/>
      </c>
      <c r="L947" t="str">
        <f>入力シート!F947 &amp; "　" &amp; 入力シート!G947</f>
        <v>　</v>
      </c>
      <c r="M947" t="str">
        <f>入力シート!H947 &amp; "　" &amp; 入力シート!I947</f>
        <v>　</v>
      </c>
      <c r="N947" t="str">
        <f>LEFTB(入力シート!J947,1)</f>
        <v/>
      </c>
      <c r="O947" t="str">
        <f>MID(入力シート!J947,3,1)</f>
        <v/>
      </c>
      <c r="P947" t="str">
        <f>IF(入力シート!K947="", "", 入力シート!K947)</f>
        <v/>
      </c>
      <c r="Q947" t="str">
        <f>IF(入力シート!L947="", "", 入力シート!L947)</f>
        <v/>
      </c>
      <c r="R947" t="str">
        <f>IF(入力シート!M947="", "", 入力シート!M947)</f>
        <v/>
      </c>
    </row>
    <row r="948" spans="1:18" x14ac:dyDescent="0.2">
      <c r="A948" t="str">
        <f>IF(入力シート!A948="", "", 入力シート!A948)</f>
        <v/>
      </c>
      <c r="D948">
        <f>入力シート!B948</f>
        <v>947</v>
      </c>
      <c r="G948" t="str">
        <f>IF(入力シート!C948="", "", 入力シート!C948)</f>
        <v/>
      </c>
      <c r="H948" t="str">
        <f>LEFTB(入力シート!D948,1)</f>
        <v/>
      </c>
      <c r="I948" t="str">
        <f>MID(入力シート!D948,3,1)</f>
        <v/>
      </c>
      <c r="J948" t="str">
        <f>IF(入力シート!E948="", "", 入力シート!E948)</f>
        <v/>
      </c>
      <c r="L948" t="str">
        <f>入力シート!F948 &amp; "　" &amp; 入力シート!G948</f>
        <v>　</v>
      </c>
      <c r="M948" t="str">
        <f>入力シート!H948 &amp; "　" &amp; 入力シート!I948</f>
        <v>　</v>
      </c>
      <c r="N948" t="str">
        <f>LEFTB(入力シート!J948,1)</f>
        <v/>
      </c>
      <c r="O948" t="str">
        <f>MID(入力シート!J948,3,1)</f>
        <v/>
      </c>
      <c r="P948" t="str">
        <f>IF(入力シート!K948="", "", 入力シート!K948)</f>
        <v/>
      </c>
      <c r="Q948" t="str">
        <f>IF(入力シート!L948="", "", 入力シート!L948)</f>
        <v/>
      </c>
      <c r="R948" t="str">
        <f>IF(入力シート!M948="", "", 入力シート!M948)</f>
        <v/>
      </c>
    </row>
    <row r="949" spans="1:18" x14ac:dyDescent="0.2">
      <c r="A949" t="str">
        <f>IF(入力シート!A949="", "", 入力シート!A949)</f>
        <v/>
      </c>
      <c r="D949">
        <f>入力シート!B949</f>
        <v>948</v>
      </c>
      <c r="G949" t="str">
        <f>IF(入力シート!C949="", "", 入力シート!C949)</f>
        <v/>
      </c>
      <c r="H949" t="str">
        <f>LEFTB(入力シート!D949,1)</f>
        <v/>
      </c>
      <c r="I949" t="str">
        <f>MID(入力シート!D949,3,1)</f>
        <v/>
      </c>
      <c r="J949" t="str">
        <f>IF(入力シート!E949="", "", 入力シート!E949)</f>
        <v/>
      </c>
      <c r="L949" t="str">
        <f>入力シート!F949 &amp; "　" &amp; 入力シート!G949</f>
        <v>　</v>
      </c>
      <c r="M949" t="str">
        <f>入力シート!H949 &amp; "　" &amp; 入力シート!I949</f>
        <v>　</v>
      </c>
      <c r="N949" t="str">
        <f>LEFTB(入力シート!J949,1)</f>
        <v/>
      </c>
      <c r="O949" t="str">
        <f>MID(入力シート!J949,3,1)</f>
        <v/>
      </c>
      <c r="P949" t="str">
        <f>IF(入力シート!K949="", "", 入力シート!K949)</f>
        <v/>
      </c>
      <c r="Q949" t="str">
        <f>IF(入力シート!L949="", "", 入力シート!L949)</f>
        <v/>
      </c>
      <c r="R949" t="str">
        <f>IF(入力シート!M949="", "", 入力シート!M949)</f>
        <v/>
      </c>
    </row>
    <row r="950" spans="1:18" x14ac:dyDescent="0.2">
      <c r="A950" t="str">
        <f>IF(入力シート!A950="", "", 入力シート!A950)</f>
        <v/>
      </c>
      <c r="D950">
        <f>入力シート!B950</f>
        <v>949</v>
      </c>
      <c r="G950" t="str">
        <f>IF(入力シート!C950="", "", 入力シート!C950)</f>
        <v/>
      </c>
      <c r="H950" t="str">
        <f>LEFTB(入力シート!D950,1)</f>
        <v/>
      </c>
      <c r="I950" t="str">
        <f>MID(入力シート!D950,3,1)</f>
        <v/>
      </c>
      <c r="J950" t="str">
        <f>IF(入力シート!E950="", "", 入力シート!E950)</f>
        <v/>
      </c>
      <c r="L950" t="str">
        <f>入力シート!F950 &amp; "　" &amp; 入力シート!G950</f>
        <v>　</v>
      </c>
      <c r="M950" t="str">
        <f>入力シート!H950 &amp; "　" &amp; 入力シート!I950</f>
        <v>　</v>
      </c>
      <c r="N950" t="str">
        <f>LEFTB(入力シート!J950,1)</f>
        <v/>
      </c>
      <c r="O950" t="str">
        <f>MID(入力シート!J950,3,1)</f>
        <v/>
      </c>
      <c r="P950" t="str">
        <f>IF(入力シート!K950="", "", 入力シート!K950)</f>
        <v/>
      </c>
      <c r="Q950" t="str">
        <f>IF(入力シート!L950="", "", 入力シート!L950)</f>
        <v/>
      </c>
      <c r="R950" t="str">
        <f>IF(入力シート!M950="", "", 入力シート!M950)</f>
        <v/>
      </c>
    </row>
    <row r="951" spans="1:18" x14ac:dyDescent="0.2">
      <c r="A951" t="str">
        <f>IF(入力シート!A951="", "", 入力シート!A951)</f>
        <v/>
      </c>
      <c r="D951">
        <f>入力シート!B951</f>
        <v>950</v>
      </c>
      <c r="G951" t="str">
        <f>IF(入力シート!C951="", "", 入力シート!C951)</f>
        <v/>
      </c>
      <c r="H951" t="str">
        <f>LEFTB(入力シート!D951,1)</f>
        <v/>
      </c>
      <c r="I951" t="str">
        <f>MID(入力シート!D951,3,1)</f>
        <v/>
      </c>
      <c r="J951" t="str">
        <f>IF(入力シート!E951="", "", 入力シート!E951)</f>
        <v/>
      </c>
      <c r="L951" t="str">
        <f>入力シート!F951 &amp; "　" &amp; 入力シート!G951</f>
        <v>　</v>
      </c>
      <c r="M951" t="str">
        <f>入力シート!H951 &amp; "　" &amp; 入力シート!I951</f>
        <v>　</v>
      </c>
      <c r="N951" t="str">
        <f>LEFTB(入力シート!J951,1)</f>
        <v/>
      </c>
      <c r="O951" t="str">
        <f>MID(入力シート!J951,3,1)</f>
        <v/>
      </c>
      <c r="P951" t="str">
        <f>IF(入力シート!K951="", "", 入力シート!K951)</f>
        <v/>
      </c>
      <c r="Q951" t="str">
        <f>IF(入力シート!L951="", "", 入力シート!L951)</f>
        <v/>
      </c>
      <c r="R951" t="str">
        <f>IF(入力シート!M951="", "", 入力シート!M951)</f>
        <v/>
      </c>
    </row>
    <row r="952" spans="1:18" x14ac:dyDescent="0.2">
      <c r="A952" t="str">
        <f>IF(入力シート!A952="", "", 入力シート!A952)</f>
        <v/>
      </c>
      <c r="D952">
        <f>入力シート!B952</f>
        <v>951</v>
      </c>
      <c r="G952" t="str">
        <f>IF(入力シート!C952="", "", 入力シート!C952)</f>
        <v/>
      </c>
      <c r="H952" t="str">
        <f>LEFTB(入力シート!D952,1)</f>
        <v/>
      </c>
      <c r="I952" t="str">
        <f>MID(入力シート!D952,3,1)</f>
        <v/>
      </c>
      <c r="J952" t="str">
        <f>IF(入力シート!E952="", "", 入力シート!E952)</f>
        <v/>
      </c>
      <c r="L952" t="str">
        <f>入力シート!F952 &amp; "　" &amp; 入力シート!G952</f>
        <v>　</v>
      </c>
      <c r="M952" t="str">
        <f>入力シート!H952 &amp; "　" &amp; 入力シート!I952</f>
        <v>　</v>
      </c>
      <c r="N952" t="str">
        <f>LEFTB(入力シート!J952,1)</f>
        <v/>
      </c>
      <c r="O952" t="str">
        <f>MID(入力シート!J952,3,1)</f>
        <v/>
      </c>
      <c r="P952" t="str">
        <f>IF(入力シート!K952="", "", 入力シート!K952)</f>
        <v/>
      </c>
      <c r="Q952" t="str">
        <f>IF(入力シート!L952="", "", 入力シート!L952)</f>
        <v/>
      </c>
      <c r="R952" t="str">
        <f>IF(入力シート!M952="", "", 入力シート!M952)</f>
        <v/>
      </c>
    </row>
    <row r="953" spans="1:18" x14ac:dyDescent="0.2">
      <c r="A953" t="str">
        <f>IF(入力シート!A953="", "", 入力シート!A953)</f>
        <v/>
      </c>
      <c r="D953">
        <f>入力シート!B953</f>
        <v>952</v>
      </c>
      <c r="G953" t="str">
        <f>IF(入力シート!C953="", "", 入力シート!C953)</f>
        <v/>
      </c>
      <c r="H953" t="str">
        <f>LEFTB(入力シート!D953,1)</f>
        <v/>
      </c>
      <c r="I953" t="str">
        <f>MID(入力シート!D953,3,1)</f>
        <v/>
      </c>
      <c r="J953" t="str">
        <f>IF(入力シート!E953="", "", 入力シート!E953)</f>
        <v/>
      </c>
      <c r="L953" t="str">
        <f>入力シート!F953 &amp; "　" &amp; 入力シート!G953</f>
        <v>　</v>
      </c>
      <c r="M953" t="str">
        <f>入力シート!H953 &amp; "　" &amp; 入力シート!I953</f>
        <v>　</v>
      </c>
      <c r="N953" t="str">
        <f>LEFTB(入力シート!J953,1)</f>
        <v/>
      </c>
      <c r="O953" t="str">
        <f>MID(入力シート!J953,3,1)</f>
        <v/>
      </c>
      <c r="P953" t="str">
        <f>IF(入力シート!K953="", "", 入力シート!K953)</f>
        <v/>
      </c>
      <c r="Q953" t="str">
        <f>IF(入力シート!L953="", "", 入力シート!L953)</f>
        <v/>
      </c>
      <c r="R953" t="str">
        <f>IF(入力シート!M953="", "", 入力シート!M953)</f>
        <v/>
      </c>
    </row>
    <row r="954" spans="1:18" x14ac:dyDescent="0.2">
      <c r="A954" t="str">
        <f>IF(入力シート!A954="", "", 入力シート!A954)</f>
        <v/>
      </c>
      <c r="D954">
        <f>入力シート!B954</f>
        <v>953</v>
      </c>
      <c r="G954" t="str">
        <f>IF(入力シート!C954="", "", 入力シート!C954)</f>
        <v/>
      </c>
      <c r="H954" t="str">
        <f>LEFTB(入力シート!D954,1)</f>
        <v/>
      </c>
      <c r="I954" t="str">
        <f>MID(入力シート!D954,3,1)</f>
        <v/>
      </c>
      <c r="J954" t="str">
        <f>IF(入力シート!E954="", "", 入力シート!E954)</f>
        <v/>
      </c>
      <c r="L954" t="str">
        <f>入力シート!F954 &amp; "　" &amp; 入力シート!G954</f>
        <v>　</v>
      </c>
      <c r="M954" t="str">
        <f>入力シート!H954 &amp; "　" &amp; 入力シート!I954</f>
        <v>　</v>
      </c>
      <c r="N954" t="str">
        <f>LEFTB(入力シート!J954,1)</f>
        <v/>
      </c>
      <c r="O954" t="str">
        <f>MID(入力シート!J954,3,1)</f>
        <v/>
      </c>
      <c r="P954" t="str">
        <f>IF(入力シート!K954="", "", 入力シート!K954)</f>
        <v/>
      </c>
      <c r="Q954" t="str">
        <f>IF(入力シート!L954="", "", 入力シート!L954)</f>
        <v/>
      </c>
      <c r="R954" t="str">
        <f>IF(入力シート!M954="", "", 入力シート!M954)</f>
        <v/>
      </c>
    </row>
    <row r="955" spans="1:18" x14ac:dyDescent="0.2">
      <c r="A955" t="str">
        <f>IF(入力シート!A955="", "", 入力シート!A955)</f>
        <v/>
      </c>
      <c r="D955">
        <f>入力シート!B955</f>
        <v>954</v>
      </c>
      <c r="G955" t="str">
        <f>IF(入力シート!C955="", "", 入力シート!C955)</f>
        <v/>
      </c>
      <c r="H955" t="str">
        <f>LEFTB(入力シート!D955,1)</f>
        <v/>
      </c>
      <c r="I955" t="str">
        <f>MID(入力シート!D955,3,1)</f>
        <v/>
      </c>
      <c r="J955" t="str">
        <f>IF(入力シート!E955="", "", 入力シート!E955)</f>
        <v/>
      </c>
      <c r="L955" t="str">
        <f>入力シート!F955 &amp; "　" &amp; 入力シート!G955</f>
        <v>　</v>
      </c>
      <c r="M955" t="str">
        <f>入力シート!H955 &amp; "　" &amp; 入力シート!I955</f>
        <v>　</v>
      </c>
      <c r="N955" t="str">
        <f>LEFTB(入力シート!J955,1)</f>
        <v/>
      </c>
      <c r="O955" t="str">
        <f>MID(入力シート!J955,3,1)</f>
        <v/>
      </c>
      <c r="P955" t="str">
        <f>IF(入力シート!K955="", "", 入力シート!K955)</f>
        <v/>
      </c>
      <c r="Q955" t="str">
        <f>IF(入力シート!L955="", "", 入力シート!L955)</f>
        <v/>
      </c>
      <c r="R955" t="str">
        <f>IF(入力シート!M955="", "", 入力シート!M955)</f>
        <v/>
      </c>
    </row>
    <row r="956" spans="1:18" x14ac:dyDescent="0.2">
      <c r="A956" t="str">
        <f>IF(入力シート!A956="", "", 入力シート!A956)</f>
        <v/>
      </c>
      <c r="D956">
        <f>入力シート!B956</f>
        <v>955</v>
      </c>
      <c r="G956" t="str">
        <f>IF(入力シート!C956="", "", 入力シート!C956)</f>
        <v/>
      </c>
      <c r="H956" t="str">
        <f>LEFTB(入力シート!D956,1)</f>
        <v/>
      </c>
      <c r="I956" t="str">
        <f>MID(入力シート!D956,3,1)</f>
        <v/>
      </c>
      <c r="J956" t="str">
        <f>IF(入力シート!E956="", "", 入力シート!E956)</f>
        <v/>
      </c>
      <c r="L956" t="str">
        <f>入力シート!F956 &amp; "　" &amp; 入力シート!G956</f>
        <v>　</v>
      </c>
      <c r="M956" t="str">
        <f>入力シート!H956 &amp; "　" &amp; 入力シート!I956</f>
        <v>　</v>
      </c>
      <c r="N956" t="str">
        <f>LEFTB(入力シート!J956,1)</f>
        <v/>
      </c>
      <c r="O956" t="str">
        <f>MID(入力シート!J956,3,1)</f>
        <v/>
      </c>
      <c r="P956" t="str">
        <f>IF(入力シート!K956="", "", 入力シート!K956)</f>
        <v/>
      </c>
      <c r="Q956" t="str">
        <f>IF(入力シート!L956="", "", 入力シート!L956)</f>
        <v/>
      </c>
      <c r="R956" t="str">
        <f>IF(入力シート!M956="", "", 入力シート!M956)</f>
        <v/>
      </c>
    </row>
    <row r="957" spans="1:18" x14ac:dyDescent="0.2">
      <c r="A957" t="str">
        <f>IF(入力シート!A957="", "", 入力シート!A957)</f>
        <v/>
      </c>
      <c r="D957">
        <f>入力シート!B957</f>
        <v>956</v>
      </c>
      <c r="G957" t="str">
        <f>IF(入力シート!C957="", "", 入力シート!C957)</f>
        <v/>
      </c>
      <c r="H957" t="str">
        <f>LEFTB(入力シート!D957,1)</f>
        <v/>
      </c>
      <c r="I957" t="str">
        <f>MID(入力シート!D957,3,1)</f>
        <v/>
      </c>
      <c r="J957" t="str">
        <f>IF(入力シート!E957="", "", 入力シート!E957)</f>
        <v/>
      </c>
      <c r="L957" t="str">
        <f>入力シート!F957 &amp; "　" &amp; 入力シート!G957</f>
        <v>　</v>
      </c>
      <c r="M957" t="str">
        <f>入力シート!H957 &amp; "　" &amp; 入力シート!I957</f>
        <v>　</v>
      </c>
      <c r="N957" t="str">
        <f>LEFTB(入力シート!J957,1)</f>
        <v/>
      </c>
      <c r="O957" t="str">
        <f>MID(入力シート!J957,3,1)</f>
        <v/>
      </c>
      <c r="P957" t="str">
        <f>IF(入力シート!K957="", "", 入力シート!K957)</f>
        <v/>
      </c>
      <c r="Q957" t="str">
        <f>IF(入力シート!L957="", "", 入力シート!L957)</f>
        <v/>
      </c>
      <c r="R957" t="str">
        <f>IF(入力シート!M957="", "", 入力シート!M957)</f>
        <v/>
      </c>
    </row>
    <row r="958" spans="1:18" x14ac:dyDescent="0.2">
      <c r="A958" t="str">
        <f>IF(入力シート!A958="", "", 入力シート!A958)</f>
        <v/>
      </c>
      <c r="D958">
        <f>入力シート!B958</f>
        <v>957</v>
      </c>
      <c r="G958" t="str">
        <f>IF(入力シート!C958="", "", 入力シート!C958)</f>
        <v/>
      </c>
      <c r="H958" t="str">
        <f>LEFTB(入力シート!D958,1)</f>
        <v/>
      </c>
      <c r="I958" t="str">
        <f>MID(入力シート!D958,3,1)</f>
        <v/>
      </c>
      <c r="J958" t="str">
        <f>IF(入力シート!E958="", "", 入力シート!E958)</f>
        <v/>
      </c>
      <c r="L958" t="str">
        <f>入力シート!F958 &amp; "　" &amp; 入力シート!G958</f>
        <v>　</v>
      </c>
      <c r="M958" t="str">
        <f>入力シート!H958 &amp; "　" &amp; 入力シート!I958</f>
        <v>　</v>
      </c>
      <c r="N958" t="str">
        <f>LEFTB(入力シート!J958,1)</f>
        <v/>
      </c>
      <c r="O958" t="str">
        <f>MID(入力シート!J958,3,1)</f>
        <v/>
      </c>
      <c r="P958" t="str">
        <f>IF(入力シート!K958="", "", 入力シート!K958)</f>
        <v/>
      </c>
      <c r="Q958" t="str">
        <f>IF(入力シート!L958="", "", 入力シート!L958)</f>
        <v/>
      </c>
      <c r="R958" t="str">
        <f>IF(入力シート!M958="", "", 入力シート!M958)</f>
        <v/>
      </c>
    </row>
    <row r="959" spans="1:18" x14ac:dyDescent="0.2">
      <c r="A959" t="str">
        <f>IF(入力シート!A959="", "", 入力シート!A959)</f>
        <v/>
      </c>
      <c r="D959">
        <f>入力シート!B959</f>
        <v>958</v>
      </c>
      <c r="G959" t="str">
        <f>IF(入力シート!C959="", "", 入力シート!C959)</f>
        <v/>
      </c>
      <c r="H959" t="str">
        <f>LEFTB(入力シート!D959,1)</f>
        <v/>
      </c>
      <c r="I959" t="str">
        <f>MID(入力シート!D959,3,1)</f>
        <v/>
      </c>
      <c r="J959" t="str">
        <f>IF(入力シート!E959="", "", 入力シート!E959)</f>
        <v/>
      </c>
      <c r="L959" t="str">
        <f>入力シート!F959 &amp; "　" &amp; 入力シート!G959</f>
        <v>　</v>
      </c>
      <c r="M959" t="str">
        <f>入力シート!H959 &amp; "　" &amp; 入力シート!I959</f>
        <v>　</v>
      </c>
      <c r="N959" t="str">
        <f>LEFTB(入力シート!J959,1)</f>
        <v/>
      </c>
      <c r="O959" t="str">
        <f>MID(入力シート!J959,3,1)</f>
        <v/>
      </c>
      <c r="P959" t="str">
        <f>IF(入力シート!K959="", "", 入力シート!K959)</f>
        <v/>
      </c>
      <c r="Q959" t="str">
        <f>IF(入力シート!L959="", "", 入力シート!L959)</f>
        <v/>
      </c>
      <c r="R959" t="str">
        <f>IF(入力シート!M959="", "", 入力シート!M959)</f>
        <v/>
      </c>
    </row>
    <row r="960" spans="1:18" x14ac:dyDescent="0.2">
      <c r="A960" t="str">
        <f>IF(入力シート!A960="", "", 入力シート!A960)</f>
        <v/>
      </c>
      <c r="D960">
        <f>入力シート!B960</f>
        <v>959</v>
      </c>
      <c r="G960" t="str">
        <f>IF(入力シート!C960="", "", 入力シート!C960)</f>
        <v/>
      </c>
      <c r="H960" t="str">
        <f>LEFTB(入力シート!D960,1)</f>
        <v/>
      </c>
      <c r="I960" t="str">
        <f>MID(入力シート!D960,3,1)</f>
        <v/>
      </c>
      <c r="J960" t="str">
        <f>IF(入力シート!E960="", "", 入力シート!E960)</f>
        <v/>
      </c>
      <c r="L960" t="str">
        <f>入力シート!F960 &amp; "　" &amp; 入力シート!G960</f>
        <v>　</v>
      </c>
      <c r="M960" t="str">
        <f>入力シート!H960 &amp; "　" &amp; 入力シート!I960</f>
        <v>　</v>
      </c>
      <c r="N960" t="str">
        <f>LEFTB(入力シート!J960,1)</f>
        <v/>
      </c>
      <c r="O960" t="str">
        <f>MID(入力シート!J960,3,1)</f>
        <v/>
      </c>
      <c r="P960" t="str">
        <f>IF(入力シート!K960="", "", 入力シート!K960)</f>
        <v/>
      </c>
      <c r="Q960" t="str">
        <f>IF(入力シート!L960="", "", 入力シート!L960)</f>
        <v/>
      </c>
      <c r="R960" t="str">
        <f>IF(入力シート!M960="", "", 入力シート!M960)</f>
        <v/>
      </c>
    </row>
    <row r="961" spans="1:18" x14ac:dyDescent="0.2">
      <c r="A961" t="str">
        <f>IF(入力シート!A961="", "", 入力シート!A961)</f>
        <v/>
      </c>
      <c r="D961">
        <f>入力シート!B961</f>
        <v>960</v>
      </c>
      <c r="G961" t="str">
        <f>IF(入力シート!C961="", "", 入力シート!C961)</f>
        <v/>
      </c>
      <c r="H961" t="str">
        <f>LEFTB(入力シート!D961,1)</f>
        <v/>
      </c>
      <c r="I961" t="str">
        <f>MID(入力シート!D961,3,1)</f>
        <v/>
      </c>
      <c r="J961" t="str">
        <f>IF(入力シート!E961="", "", 入力シート!E961)</f>
        <v/>
      </c>
      <c r="L961" t="str">
        <f>入力シート!F961 &amp; "　" &amp; 入力シート!G961</f>
        <v>　</v>
      </c>
      <c r="M961" t="str">
        <f>入力シート!H961 &amp; "　" &amp; 入力シート!I961</f>
        <v>　</v>
      </c>
      <c r="N961" t="str">
        <f>LEFTB(入力シート!J961,1)</f>
        <v/>
      </c>
      <c r="O961" t="str">
        <f>MID(入力シート!J961,3,1)</f>
        <v/>
      </c>
      <c r="P961" t="str">
        <f>IF(入力シート!K961="", "", 入力シート!K961)</f>
        <v/>
      </c>
      <c r="Q961" t="str">
        <f>IF(入力シート!L961="", "", 入力シート!L961)</f>
        <v/>
      </c>
      <c r="R961" t="str">
        <f>IF(入力シート!M961="", "", 入力シート!M961)</f>
        <v/>
      </c>
    </row>
    <row r="962" spans="1:18" x14ac:dyDescent="0.2">
      <c r="A962" t="str">
        <f>IF(入力シート!A962="", "", 入力シート!A962)</f>
        <v/>
      </c>
      <c r="D962">
        <f>入力シート!B962</f>
        <v>961</v>
      </c>
      <c r="G962" t="str">
        <f>IF(入力シート!C962="", "", 入力シート!C962)</f>
        <v/>
      </c>
      <c r="H962" t="str">
        <f>LEFTB(入力シート!D962,1)</f>
        <v/>
      </c>
      <c r="I962" t="str">
        <f>MID(入力シート!D962,3,1)</f>
        <v/>
      </c>
      <c r="J962" t="str">
        <f>IF(入力シート!E962="", "", 入力シート!E962)</f>
        <v/>
      </c>
      <c r="L962" t="str">
        <f>入力シート!F962 &amp; "　" &amp; 入力シート!G962</f>
        <v>　</v>
      </c>
      <c r="M962" t="str">
        <f>入力シート!H962 &amp; "　" &amp; 入力シート!I962</f>
        <v>　</v>
      </c>
      <c r="N962" t="str">
        <f>LEFTB(入力シート!J962,1)</f>
        <v/>
      </c>
      <c r="O962" t="str">
        <f>MID(入力シート!J962,3,1)</f>
        <v/>
      </c>
      <c r="P962" t="str">
        <f>IF(入力シート!K962="", "", 入力シート!K962)</f>
        <v/>
      </c>
      <c r="Q962" t="str">
        <f>IF(入力シート!L962="", "", 入力シート!L962)</f>
        <v/>
      </c>
      <c r="R962" t="str">
        <f>IF(入力シート!M962="", "", 入力シート!M962)</f>
        <v/>
      </c>
    </row>
    <row r="963" spans="1:18" x14ac:dyDescent="0.2">
      <c r="A963" t="str">
        <f>IF(入力シート!A963="", "", 入力シート!A963)</f>
        <v/>
      </c>
      <c r="D963">
        <f>入力シート!B963</f>
        <v>962</v>
      </c>
      <c r="G963" t="str">
        <f>IF(入力シート!C963="", "", 入力シート!C963)</f>
        <v/>
      </c>
      <c r="H963" t="str">
        <f>LEFTB(入力シート!D963,1)</f>
        <v/>
      </c>
      <c r="I963" t="str">
        <f>MID(入力シート!D963,3,1)</f>
        <v/>
      </c>
      <c r="J963" t="str">
        <f>IF(入力シート!E963="", "", 入力シート!E963)</f>
        <v/>
      </c>
      <c r="L963" t="str">
        <f>入力シート!F963 &amp; "　" &amp; 入力シート!G963</f>
        <v>　</v>
      </c>
      <c r="M963" t="str">
        <f>入力シート!H963 &amp; "　" &amp; 入力シート!I963</f>
        <v>　</v>
      </c>
      <c r="N963" t="str">
        <f>LEFTB(入力シート!J963,1)</f>
        <v/>
      </c>
      <c r="O963" t="str">
        <f>MID(入力シート!J963,3,1)</f>
        <v/>
      </c>
      <c r="P963" t="str">
        <f>IF(入力シート!K963="", "", 入力シート!K963)</f>
        <v/>
      </c>
      <c r="Q963" t="str">
        <f>IF(入力シート!L963="", "", 入力シート!L963)</f>
        <v/>
      </c>
      <c r="R963" t="str">
        <f>IF(入力シート!M963="", "", 入力シート!M963)</f>
        <v/>
      </c>
    </row>
    <row r="964" spans="1:18" x14ac:dyDescent="0.2">
      <c r="A964" t="str">
        <f>IF(入力シート!A964="", "", 入力シート!A964)</f>
        <v/>
      </c>
      <c r="D964">
        <f>入力シート!B964</f>
        <v>963</v>
      </c>
      <c r="G964" t="str">
        <f>IF(入力シート!C964="", "", 入力シート!C964)</f>
        <v/>
      </c>
      <c r="H964" t="str">
        <f>LEFTB(入力シート!D964,1)</f>
        <v/>
      </c>
      <c r="I964" t="str">
        <f>MID(入力シート!D964,3,1)</f>
        <v/>
      </c>
      <c r="J964" t="str">
        <f>IF(入力シート!E964="", "", 入力シート!E964)</f>
        <v/>
      </c>
      <c r="L964" t="str">
        <f>入力シート!F964 &amp; "　" &amp; 入力シート!G964</f>
        <v>　</v>
      </c>
      <c r="M964" t="str">
        <f>入力シート!H964 &amp; "　" &amp; 入力シート!I964</f>
        <v>　</v>
      </c>
      <c r="N964" t="str">
        <f>LEFTB(入力シート!J964,1)</f>
        <v/>
      </c>
      <c r="O964" t="str">
        <f>MID(入力シート!J964,3,1)</f>
        <v/>
      </c>
      <c r="P964" t="str">
        <f>IF(入力シート!K964="", "", 入力シート!K964)</f>
        <v/>
      </c>
      <c r="Q964" t="str">
        <f>IF(入力シート!L964="", "", 入力シート!L964)</f>
        <v/>
      </c>
      <c r="R964" t="str">
        <f>IF(入力シート!M964="", "", 入力シート!M964)</f>
        <v/>
      </c>
    </row>
    <row r="965" spans="1:18" x14ac:dyDescent="0.2">
      <c r="A965" t="str">
        <f>IF(入力シート!A965="", "", 入力シート!A965)</f>
        <v/>
      </c>
      <c r="D965">
        <f>入力シート!B965</f>
        <v>964</v>
      </c>
      <c r="G965" t="str">
        <f>IF(入力シート!C965="", "", 入力シート!C965)</f>
        <v/>
      </c>
      <c r="H965" t="str">
        <f>LEFTB(入力シート!D965,1)</f>
        <v/>
      </c>
      <c r="I965" t="str">
        <f>MID(入力シート!D965,3,1)</f>
        <v/>
      </c>
      <c r="J965" t="str">
        <f>IF(入力シート!E965="", "", 入力シート!E965)</f>
        <v/>
      </c>
      <c r="L965" t="str">
        <f>入力シート!F965 &amp; "　" &amp; 入力シート!G965</f>
        <v>　</v>
      </c>
      <c r="M965" t="str">
        <f>入力シート!H965 &amp; "　" &amp; 入力シート!I965</f>
        <v>　</v>
      </c>
      <c r="N965" t="str">
        <f>LEFTB(入力シート!J965,1)</f>
        <v/>
      </c>
      <c r="O965" t="str">
        <f>MID(入力シート!J965,3,1)</f>
        <v/>
      </c>
      <c r="P965" t="str">
        <f>IF(入力シート!K965="", "", 入力シート!K965)</f>
        <v/>
      </c>
      <c r="Q965" t="str">
        <f>IF(入力シート!L965="", "", 入力シート!L965)</f>
        <v/>
      </c>
      <c r="R965" t="str">
        <f>IF(入力シート!M965="", "", 入力シート!M965)</f>
        <v/>
      </c>
    </row>
    <row r="966" spans="1:18" x14ac:dyDescent="0.2">
      <c r="A966" t="str">
        <f>IF(入力シート!A966="", "", 入力シート!A966)</f>
        <v/>
      </c>
      <c r="D966">
        <f>入力シート!B966</f>
        <v>965</v>
      </c>
      <c r="G966" t="str">
        <f>IF(入力シート!C966="", "", 入力シート!C966)</f>
        <v/>
      </c>
      <c r="H966" t="str">
        <f>LEFTB(入力シート!D966,1)</f>
        <v/>
      </c>
      <c r="I966" t="str">
        <f>MID(入力シート!D966,3,1)</f>
        <v/>
      </c>
      <c r="J966" t="str">
        <f>IF(入力シート!E966="", "", 入力シート!E966)</f>
        <v/>
      </c>
      <c r="L966" t="str">
        <f>入力シート!F966 &amp; "　" &amp; 入力シート!G966</f>
        <v>　</v>
      </c>
      <c r="M966" t="str">
        <f>入力シート!H966 &amp; "　" &amp; 入力シート!I966</f>
        <v>　</v>
      </c>
      <c r="N966" t="str">
        <f>LEFTB(入力シート!J966,1)</f>
        <v/>
      </c>
      <c r="O966" t="str">
        <f>MID(入力シート!J966,3,1)</f>
        <v/>
      </c>
      <c r="P966" t="str">
        <f>IF(入力シート!K966="", "", 入力シート!K966)</f>
        <v/>
      </c>
      <c r="Q966" t="str">
        <f>IF(入力シート!L966="", "", 入力シート!L966)</f>
        <v/>
      </c>
      <c r="R966" t="str">
        <f>IF(入力シート!M966="", "", 入力シート!M966)</f>
        <v/>
      </c>
    </row>
    <row r="967" spans="1:18" x14ac:dyDescent="0.2">
      <c r="A967" t="str">
        <f>IF(入力シート!A967="", "", 入力シート!A967)</f>
        <v/>
      </c>
      <c r="D967">
        <f>入力シート!B967</f>
        <v>966</v>
      </c>
      <c r="G967" t="str">
        <f>IF(入力シート!C967="", "", 入力シート!C967)</f>
        <v/>
      </c>
      <c r="H967" t="str">
        <f>LEFTB(入力シート!D967,1)</f>
        <v/>
      </c>
      <c r="I967" t="str">
        <f>MID(入力シート!D967,3,1)</f>
        <v/>
      </c>
      <c r="J967" t="str">
        <f>IF(入力シート!E967="", "", 入力シート!E967)</f>
        <v/>
      </c>
      <c r="L967" t="str">
        <f>入力シート!F967 &amp; "　" &amp; 入力シート!G967</f>
        <v>　</v>
      </c>
      <c r="M967" t="str">
        <f>入力シート!H967 &amp; "　" &amp; 入力シート!I967</f>
        <v>　</v>
      </c>
      <c r="N967" t="str">
        <f>LEFTB(入力シート!J967,1)</f>
        <v/>
      </c>
      <c r="O967" t="str">
        <f>MID(入力シート!J967,3,1)</f>
        <v/>
      </c>
      <c r="P967" t="str">
        <f>IF(入力シート!K967="", "", 入力シート!K967)</f>
        <v/>
      </c>
      <c r="Q967" t="str">
        <f>IF(入力シート!L967="", "", 入力シート!L967)</f>
        <v/>
      </c>
      <c r="R967" t="str">
        <f>IF(入力シート!M967="", "", 入力シート!M967)</f>
        <v/>
      </c>
    </row>
    <row r="968" spans="1:18" x14ac:dyDescent="0.2">
      <c r="A968" t="str">
        <f>IF(入力シート!A968="", "", 入力シート!A968)</f>
        <v/>
      </c>
      <c r="D968">
        <f>入力シート!B968</f>
        <v>967</v>
      </c>
      <c r="G968" t="str">
        <f>IF(入力シート!C968="", "", 入力シート!C968)</f>
        <v/>
      </c>
      <c r="H968" t="str">
        <f>LEFTB(入力シート!D968,1)</f>
        <v/>
      </c>
      <c r="I968" t="str">
        <f>MID(入力シート!D968,3,1)</f>
        <v/>
      </c>
      <c r="J968" t="str">
        <f>IF(入力シート!E968="", "", 入力シート!E968)</f>
        <v/>
      </c>
      <c r="L968" t="str">
        <f>入力シート!F968 &amp; "　" &amp; 入力シート!G968</f>
        <v>　</v>
      </c>
      <c r="M968" t="str">
        <f>入力シート!H968 &amp; "　" &amp; 入力シート!I968</f>
        <v>　</v>
      </c>
      <c r="N968" t="str">
        <f>LEFTB(入力シート!J968,1)</f>
        <v/>
      </c>
      <c r="O968" t="str">
        <f>MID(入力シート!J968,3,1)</f>
        <v/>
      </c>
      <c r="P968" t="str">
        <f>IF(入力シート!K968="", "", 入力シート!K968)</f>
        <v/>
      </c>
      <c r="Q968" t="str">
        <f>IF(入力シート!L968="", "", 入力シート!L968)</f>
        <v/>
      </c>
      <c r="R968" t="str">
        <f>IF(入力シート!M968="", "", 入力シート!M968)</f>
        <v/>
      </c>
    </row>
    <row r="969" spans="1:18" x14ac:dyDescent="0.2">
      <c r="A969" t="str">
        <f>IF(入力シート!A969="", "", 入力シート!A969)</f>
        <v/>
      </c>
      <c r="D969">
        <f>入力シート!B969</f>
        <v>968</v>
      </c>
      <c r="G969" t="str">
        <f>IF(入力シート!C969="", "", 入力シート!C969)</f>
        <v/>
      </c>
      <c r="H969" t="str">
        <f>LEFTB(入力シート!D969,1)</f>
        <v/>
      </c>
      <c r="I969" t="str">
        <f>MID(入力シート!D969,3,1)</f>
        <v/>
      </c>
      <c r="J969" t="str">
        <f>IF(入力シート!E969="", "", 入力シート!E969)</f>
        <v/>
      </c>
      <c r="L969" t="str">
        <f>入力シート!F969 &amp; "　" &amp; 入力シート!G969</f>
        <v>　</v>
      </c>
      <c r="M969" t="str">
        <f>入力シート!H969 &amp; "　" &amp; 入力シート!I969</f>
        <v>　</v>
      </c>
      <c r="N969" t="str">
        <f>LEFTB(入力シート!J969,1)</f>
        <v/>
      </c>
      <c r="O969" t="str">
        <f>MID(入力シート!J969,3,1)</f>
        <v/>
      </c>
      <c r="P969" t="str">
        <f>IF(入力シート!K969="", "", 入力シート!K969)</f>
        <v/>
      </c>
      <c r="Q969" t="str">
        <f>IF(入力シート!L969="", "", 入力シート!L969)</f>
        <v/>
      </c>
      <c r="R969" t="str">
        <f>IF(入力シート!M969="", "", 入力シート!M969)</f>
        <v/>
      </c>
    </row>
    <row r="970" spans="1:18" x14ac:dyDescent="0.2">
      <c r="A970" t="str">
        <f>IF(入力シート!A970="", "", 入力シート!A970)</f>
        <v/>
      </c>
      <c r="D970">
        <f>入力シート!B970</f>
        <v>969</v>
      </c>
      <c r="G970" t="str">
        <f>IF(入力シート!C970="", "", 入力シート!C970)</f>
        <v/>
      </c>
      <c r="H970" t="str">
        <f>LEFTB(入力シート!D970,1)</f>
        <v/>
      </c>
      <c r="I970" t="str">
        <f>MID(入力シート!D970,3,1)</f>
        <v/>
      </c>
      <c r="J970" t="str">
        <f>IF(入力シート!E970="", "", 入力シート!E970)</f>
        <v/>
      </c>
      <c r="L970" t="str">
        <f>入力シート!F970 &amp; "　" &amp; 入力シート!G970</f>
        <v>　</v>
      </c>
      <c r="M970" t="str">
        <f>入力シート!H970 &amp; "　" &amp; 入力シート!I970</f>
        <v>　</v>
      </c>
      <c r="N970" t="str">
        <f>LEFTB(入力シート!J970,1)</f>
        <v/>
      </c>
      <c r="O970" t="str">
        <f>MID(入力シート!J970,3,1)</f>
        <v/>
      </c>
      <c r="P970" t="str">
        <f>IF(入力シート!K970="", "", 入力シート!K970)</f>
        <v/>
      </c>
      <c r="Q970" t="str">
        <f>IF(入力シート!L970="", "", 入力シート!L970)</f>
        <v/>
      </c>
      <c r="R970" t="str">
        <f>IF(入力シート!M970="", "", 入力シート!M970)</f>
        <v/>
      </c>
    </row>
    <row r="971" spans="1:18" x14ac:dyDescent="0.2">
      <c r="A971" t="str">
        <f>IF(入力シート!A971="", "", 入力シート!A971)</f>
        <v/>
      </c>
      <c r="D971">
        <f>入力シート!B971</f>
        <v>970</v>
      </c>
      <c r="G971" t="str">
        <f>IF(入力シート!C971="", "", 入力シート!C971)</f>
        <v/>
      </c>
      <c r="H971" t="str">
        <f>LEFTB(入力シート!D971,1)</f>
        <v/>
      </c>
      <c r="I971" t="str">
        <f>MID(入力シート!D971,3,1)</f>
        <v/>
      </c>
      <c r="J971" t="str">
        <f>IF(入力シート!E971="", "", 入力シート!E971)</f>
        <v/>
      </c>
      <c r="L971" t="str">
        <f>入力シート!F971 &amp; "　" &amp; 入力シート!G971</f>
        <v>　</v>
      </c>
      <c r="M971" t="str">
        <f>入力シート!H971 &amp; "　" &amp; 入力シート!I971</f>
        <v>　</v>
      </c>
      <c r="N971" t="str">
        <f>LEFTB(入力シート!J971,1)</f>
        <v/>
      </c>
      <c r="O971" t="str">
        <f>MID(入力シート!J971,3,1)</f>
        <v/>
      </c>
      <c r="P971" t="str">
        <f>IF(入力シート!K971="", "", 入力シート!K971)</f>
        <v/>
      </c>
      <c r="Q971" t="str">
        <f>IF(入力シート!L971="", "", 入力シート!L971)</f>
        <v/>
      </c>
      <c r="R971" t="str">
        <f>IF(入力シート!M971="", "", 入力シート!M971)</f>
        <v/>
      </c>
    </row>
    <row r="972" spans="1:18" x14ac:dyDescent="0.2">
      <c r="A972" t="str">
        <f>IF(入力シート!A972="", "", 入力シート!A972)</f>
        <v/>
      </c>
      <c r="D972">
        <f>入力シート!B972</f>
        <v>971</v>
      </c>
      <c r="G972" t="str">
        <f>IF(入力シート!C972="", "", 入力シート!C972)</f>
        <v/>
      </c>
      <c r="H972" t="str">
        <f>LEFTB(入力シート!D972,1)</f>
        <v/>
      </c>
      <c r="I972" t="str">
        <f>MID(入力シート!D972,3,1)</f>
        <v/>
      </c>
      <c r="J972" t="str">
        <f>IF(入力シート!E972="", "", 入力シート!E972)</f>
        <v/>
      </c>
      <c r="L972" t="str">
        <f>入力シート!F972 &amp; "　" &amp; 入力シート!G972</f>
        <v>　</v>
      </c>
      <c r="M972" t="str">
        <f>入力シート!H972 &amp; "　" &amp; 入力シート!I972</f>
        <v>　</v>
      </c>
      <c r="N972" t="str">
        <f>LEFTB(入力シート!J972,1)</f>
        <v/>
      </c>
      <c r="O972" t="str">
        <f>MID(入力シート!J972,3,1)</f>
        <v/>
      </c>
      <c r="P972" t="str">
        <f>IF(入力シート!K972="", "", 入力シート!K972)</f>
        <v/>
      </c>
      <c r="Q972" t="str">
        <f>IF(入力シート!L972="", "", 入力シート!L972)</f>
        <v/>
      </c>
      <c r="R972" t="str">
        <f>IF(入力シート!M972="", "", 入力シート!M972)</f>
        <v/>
      </c>
    </row>
    <row r="973" spans="1:18" x14ac:dyDescent="0.2">
      <c r="A973" t="str">
        <f>IF(入力シート!A973="", "", 入力シート!A973)</f>
        <v/>
      </c>
      <c r="D973">
        <f>入力シート!B973</f>
        <v>972</v>
      </c>
      <c r="G973" t="str">
        <f>IF(入力シート!C973="", "", 入力シート!C973)</f>
        <v/>
      </c>
      <c r="H973" t="str">
        <f>LEFTB(入力シート!D973,1)</f>
        <v/>
      </c>
      <c r="I973" t="str">
        <f>MID(入力シート!D973,3,1)</f>
        <v/>
      </c>
      <c r="J973" t="str">
        <f>IF(入力シート!E973="", "", 入力シート!E973)</f>
        <v/>
      </c>
      <c r="L973" t="str">
        <f>入力シート!F973 &amp; "　" &amp; 入力シート!G973</f>
        <v>　</v>
      </c>
      <c r="M973" t="str">
        <f>入力シート!H973 &amp; "　" &amp; 入力シート!I973</f>
        <v>　</v>
      </c>
      <c r="N973" t="str">
        <f>LEFTB(入力シート!J973,1)</f>
        <v/>
      </c>
      <c r="O973" t="str">
        <f>MID(入力シート!J973,3,1)</f>
        <v/>
      </c>
      <c r="P973" t="str">
        <f>IF(入力シート!K973="", "", 入力シート!K973)</f>
        <v/>
      </c>
      <c r="Q973" t="str">
        <f>IF(入力シート!L973="", "", 入力シート!L973)</f>
        <v/>
      </c>
      <c r="R973" t="str">
        <f>IF(入力シート!M973="", "", 入力シート!M973)</f>
        <v/>
      </c>
    </row>
    <row r="974" spans="1:18" x14ac:dyDescent="0.2">
      <c r="A974" t="str">
        <f>IF(入力シート!A974="", "", 入力シート!A974)</f>
        <v/>
      </c>
      <c r="D974">
        <f>入力シート!B974</f>
        <v>973</v>
      </c>
      <c r="G974" t="str">
        <f>IF(入力シート!C974="", "", 入力シート!C974)</f>
        <v/>
      </c>
      <c r="H974" t="str">
        <f>LEFTB(入力シート!D974,1)</f>
        <v/>
      </c>
      <c r="I974" t="str">
        <f>MID(入力シート!D974,3,1)</f>
        <v/>
      </c>
      <c r="J974" t="str">
        <f>IF(入力シート!E974="", "", 入力シート!E974)</f>
        <v/>
      </c>
      <c r="L974" t="str">
        <f>入力シート!F974 &amp; "　" &amp; 入力シート!G974</f>
        <v>　</v>
      </c>
      <c r="M974" t="str">
        <f>入力シート!H974 &amp; "　" &amp; 入力シート!I974</f>
        <v>　</v>
      </c>
      <c r="N974" t="str">
        <f>LEFTB(入力シート!J974,1)</f>
        <v/>
      </c>
      <c r="O974" t="str">
        <f>MID(入力シート!J974,3,1)</f>
        <v/>
      </c>
      <c r="P974" t="str">
        <f>IF(入力シート!K974="", "", 入力シート!K974)</f>
        <v/>
      </c>
      <c r="Q974" t="str">
        <f>IF(入力シート!L974="", "", 入力シート!L974)</f>
        <v/>
      </c>
      <c r="R974" t="str">
        <f>IF(入力シート!M974="", "", 入力シート!M974)</f>
        <v/>
      </c>
    </row>
    <row r="975" spans="1:18" x14ac:dyDescent="0.2">
      <c r="A975" t="str">
        <f>IF(入力シート!A975="", "", 入力シート!A975)</f>
        <v/>
      </c>
      <c r="D975">
        <f>入力シート!B975</f>
        <v>974</v>
      </c>
      <c r="G975" t="str">
        <f>IF(入力シート!C975="", "", 入力シート!C975)</f>
        <v/>
      </c>
      <c r="H975" t="str">
        <f>LEFTB(入力シート!D975,1)</f>
        <v/>
      </c>
      <c r="I975" t="str">
        <f>MID(入力シート!D975,3,1)</f>
        <v/>
      </c>
      <c r="J975" t="str">
        <f>IF(入力シート!E975="", "", 入力シート!E975)</f>
        <v/>
      </c>
      <c r="L975" t="str">
        <f>入力シート!F975 &amp; "　" &amp; 入力シート!G975</f>
        <v>　</v>
      </c>
      <c r="M975" t="str">
        <f>入力シート!H975 &amp; "　" &amp; 入力シート!I975</f>
        <v>　</v>
      </c>
      <c r="N975" t="str">
        <f>LEFTB(入力シート!J975,1)</f>
        <v/>
      </c>
      <c r="O975" t="str">
        <f>MID(入力シート!J975,3,1)</f>
        <v/>
      </c>
      <c r="P975" t="str">
        <f>IF(入力シート!K975="", "", 入力シート!K975)</f>
        <v/>
      </c>
      <c r="Q975" t="str">
        <f>IF(入力シート!L975="", "", 入力シート!L975)</f>
        <v/>
      </c>
      <c r="R975" t="str">
        <f>IF(入力シート!M975="", "", 入力シート!M975)</f>
        <v/>
      </c>
    </row>
    <row r="976" spans="1:18" x14ac:dyDescent="0.2">
      <c r="A976" t="str">
        <f>IF(入力シート!A976="", "", 入力シート!A976)</f>
        <v/>
      </c>
      <c r="D976">
        <f>入力シート!B976</f>
        <v>975</v>
      </c>
      <c r="G976" t="str">
        <f>IF(入力シート!C976="", "", 入力シート!C976)</f>
        <v/>
      </c>
      <c r="H976" t="str">
        <f>LEFTB(入力シート!D976,1)</f>
        <v/>
      </c>
      <c r="I976" t="str">
        <f>MID(入力シート!D976,3,1)</f>
        <v/>
      </c>
      <c r="J976" t="str">
        <f>IF(入力シート!E976="", "", 入力シート!E976)</f>
        <v/>
      </c>
      <c r="L976" t="str">
        <f>入力シート!F976 &amp; "　" &amp; 入力シート!G976</f>
        <v>　</v>
      </c>
      <c r="M976" t="str">
        <f>入力シート!H976 &amp; "　" &amp; 入力シート!I976</f>
        <v>　</v>
      </c>
      <c r="N976" t="str">
        <f>LEFTB(入力シート!J976,1)</f>
        <v/>
      </c>
      <c r="O976" t="str">
        <f>MID(入力シート!J976,3,1)</f>
        <v/>
      </c>
      <c r="P976" t="str">
        <f>IF(入力シート!K976="", "", 入力シート!K976)</f>
        <v/>
      </c>
      <c r="Q976" t="str">
        <f>IF(入力シート!L976="", "", 入力シート!L976)</f>
        <v/>
      </c>
      <c r="R976" t="str">
        <f>IF(入力シート!M976="", "", 入力シート!M976)</f>
        <v/>
      </c>
    </row>
    <row r="977" spans="1:18" x14ac:dyDescent="0.2">
      <c r="A977" t="str">
        <f>IF(入力シート!A977="", "", 入力シート!A977)</f>
        <v/>
      </c>
      <c r="D977">
        <f>入力シート!B977</f>
        <v>976</v>
      </c>
      <c r="G977" t="str">
        <f>IF(入力シート!C977="", "", 入力シート!C977)</f>
        <v/>
      </c>
      <c r="H977" t="str">
        <f>LEFTB(入力シート!D977,1)</f>
        <v/>
      </c>
      <c r="I977" t="str">
        <f>MID(入力シート!D977,3,1)</f>
        <v/>
      </c>
      <c r="J977" t="str">
        <f>IF(入力シート!E977="", "", 入力シート!E977)</f>
        <v/>
      </c>
      <c r="L977" t="str">
        <f>入力シート!F977 &amp; "　" &amp; 入力シート!G977</f>
        <v>　</v>
      </c>
      <c r="M977" t="str">
        <f>入力シート!H977 &amp; "　" &amp; 入力シート!I977</f>
        <v>　</v>
      </c>
      <c r="N977" t="str">
        <f>LEFTB(入力シート!J977,1)</f>
        <v/>
      </c>
      <c r="O977" t="str">
        <f>MID(入力シート!J977,3,1)</f>
        <v/>
      </c>
      <c r="P977" t="str">
        <f>IF(入力シート!K977="", "", 入力シート!K977)</f>
        <v/>
      </c>
      <c r="Q977" t="str">
        <f>IF(入力シート!L977="", "", 入力シート!L977)</f>
        <v/>
      </c>
      <c r="R977" t="str">
        <f>IF(入力シート!M977="", "", 入力シート!M977)</f>
        <v/>
      </c>
    </row>
    <row r="978" spans="1:18" x14ac:dyDescent="0.2">
      <c r="A978" t="str">
        <f>IF(入力シート!A978="", "", 入力シート!A978)</f>
        <v/>
      </c>
      <c r="D978">
        <f>入力シート!B978</f>
        <v>977</v>
      </c>
      <c r="G978" t="str">
        <f>IF(入力シート!C978="", "", 入力シート!C978)</f>
        <v/>
      </c>
      <c r="H978" t="str">
        <f>LEFTB(入力シート!D978,1)</f>
        <v/>
      </c>
      <c r="I978" t="str">
        <f>MID(入力シート!D978,3,1)</f>
        <v/>
      </c>
      <c r="J978" t="str">
        <f>IF(入力シート!E978="", "", 入力シート!E978)</f>
        <v/>
      </c>
      <c r="L978" t="str">
        <f>入力シート!F978 &amp; "　" &amp; 入力シート!G978</f>
        <v>　</v>
      </c>
      <c r="M978" t="str">
        <f>入力シート!H978 &amp; "　" &amp; 入力シート!I978</f>
        <v>　</v>
      </c>
      <c r="N978" t="str">
        <f>LEFTB(入力シート!J978,1)</f>
        <v/>
      </c>
      <c r="O978" t="str">
        <f>MID(入力シート!J978,3,1)</f>
        <v/>
      </c>
      <c r="P978" t="str">
        <f>IF(入力シート!K978="", "", 入力シート!K978)</f>
        <v/>
      </c>
      <c r="Q978" t="str">
        <f>IF(入力シート!L978="", "", 入力シート!L978)</f>
        <v/>
      </c>
      <c r="R978" t="str">
        <f>IF(入力シート!M978="", "", 入力シート!M978)</f>
        <v/>
      </c>
    </row>
    <row r="979" spans="1:18" x14ac:dyDescent="0.2">
      <c r="A979" t="str">
        <f>IF(入力シート!A979="", "", 入力シート!A979)</f>
        <v/>
      </c>
      <c r="D979">
        <f>入力シート!B979</f>
        <v>978</v>
      </c>
      <c r="G979" t="str">
        <f>IF(入力シート!C979="", "", 入力シート!C979)</f>
        <v/>
      </c>
      <c r="H979" t="str">
        <f>LEFTB(入力シート!D979,1)</f>
        <v/>
      </c>
      <c r="I979" t="str">
        <f>MID(入力シート!D979,3,1)</f>
        <v/>
      </c>
      <c r="J979" t="str">
        <f>IF(入力シート!E979="", "", 入力シート!E979)</f>
        <v/>
      </c>
      <c r="L979" t="str">
        <f>入力シート!F979 &amp; "　" &amp; 入力シート!G979</f>
        <v>　</v>
      </c>
      <c r="M979" t="str">
        <f>入力シート!H979 &amp; "　" &amp; 入力シート!I979</f>
        <v>　</v>
      </c>
      <c r="N979" t="str">
        <f>LEFTB(入力シート!J979,1)</f>
        <v/>
      </c>
      <c r="O979" t="str">
        <f>MID(入力シート!J979,3,1)</f>
        <v/>
      </c>
      <c r="P979" t="str">
        <f>IF(入力シート!K979="", "", 入力シート!K979)</f>
        <v/>
      </c>
      <c r="Q979" t="str">
        <f>IF(入力シート!L979="", "", 入力シート!L979)</f>
        <v/>
      </c>
      <c r="R979" t="str">
        <f>IF(入力シート!M979="", "", 入力シート!M979)</f>
        <v/>
      </c>
    </row>
    <row r="980" spans="1:18" x14ac:dyDescent="0.2">
      <c r="A980" t="str">
        <f>IF(入力シート!A980="", "", 入力シート!A980)</f>
        <v/>
      </c>
      <c r="D980">
        <f>入力シート!B980</f>
        <v>979</v>
      </c>
      <c r="G980" t="str">
        <f>IF(入力シート!C980="", "", 入力シート!C980)</f>
        <v/>
      </c>
      <c r="H980" t="str">
        <f>LEFTB(入力シート!D980,1)</f>
        <v/>
      </c>
      <c r="I980" t="str">
        <f>MID(入力シート!D980,3,1)</f>
        <v/>
      </c>
      <c r="J980" t="str">
        <f>IF(入力シート!E980="", "", 入力シート!E980)</f>
        <v/>
      </c>
      <c r="L980" t="str">
        <f>入力シート!F980 &amp; "　" &amp; 入力シート!G980</f>
        <v>　</v>
      </c>
      <c r="M980" t="str">
        <f>入力シート!H980 &amp; "　" &amp; 入力シート!I980</f>
        <v>　</v>
      </c>
      <c r="N980" t="str">
        <f>LEFTB(入力シート!J980,1)</f>
        <v/>
      </c>
      <c r="O980" t="str">
        <f>MID(入力シート!J980,3,1)</f>
        <v/>
      </c>
      <c r="P980" t="str">
        <f>IF(入力シート!K980="", "", 入力シート!K980)</f>
        <v/>
      </c>
      <c r="Q980" t="str">
        <f>IF(入力シート!L980="", "", 入力シート!L980)</f>
        <v/>
      </c>
      <c r="R980" t="str">
        <f>IF(入力シート!M980="", "", 入力シート!M980)</f>
        <v/>
      </c>
    </row>
    <row r="981" spans="1:18" x14ac:dyDescent="0.2">
      <c r="A981" t="str">
        <f>IF(入力シート!A981="", "", 入力シート!A981)</f>
        <v/>
      </c>
      <c r="D981">
        <f>入力シート!B981</f>
        <v>980</v>
      </c>
      <c r="G981" t="str">
        <f>IF(入力シート!C981="", "", 入力シート!C981)</f>
        <v/>
      </c>
      <c r="H981" t="str">
        <f>LEFTB(入力シート!D981,1)</f>
        <v/>
      </c>
      <c r="I981" t="str">
        <f>MID(入力シート!D981,3,1)</f>
        <v/>
      </c>
      <c r="J981" t="str">
        <f>IF(入力シート!E981="", "", 入力シート!E981)</f>
        <v/>
      </c>
      <c r="L981" t="str">
        <f>入力シート!F981 &amp; "　" &amp; 入力シート!G981</f>
        <v>　</v>
      </c>
      <c r="M981" t="str">
        <f>入力シート!H981 &amp; "　" &amp; 入力シート!I981</f>
        <v>　</v>
      </c>
      <c r="N981" t="str">
        <f>LEFTB(入力シート!J981,1)</f>
        <v/>
      </c>
      <c r="O981" t="str">
        <f>MID(入力シート!J981,3,1)</f>
        <v/>
      </c>
      <c r="P981" t="str">
        <f>IF(入力シート!K981="", "", 入力シート!K981)</f>
        <v/>
      </c>
      <c r="Q981" t="str">
        <f>IF(入力シート!L981="", "", 入力シート!L981)</f>
        <v/>
      </c>
      <c r="R981" t="str">
        <f>IF(入力シート!M981="", "", 入力シート!M981)</f>
        <v/>
      </c>
    </row>
    <row r="982" spans="1:18" x14ac:dyDescent="0.2">
      <c r="A982" t="str">
        <f>IF(入力シート!A982="", "", 入力シート!A982)</f>
        <v/>
      </c>
      <c r="D982">
        <f>入力シート!B982</f>
        <v>981</v>
      </c>
      <c r="G982" t="str">
        <f>IF(入力シート!C982="", "", 入力シート!C982)</f>
        <v/>
      </c>
      <c r="H982" t="str">
        <f>LEFTB(入力シート!D982,1)</f>
        <v/>
      </c>
      <c r="I982" t="str">
        <f>MID(入力シート!D982,3,1)</f>
        <v/>
      </c>
      <c r="J982" t="str">
        <f>IF(入力シート!E982="", "", 入力シート!E982)</f>
        <v/>
      </c>
      <c r="L982" t="str">
        <f>入力シート!F982 &amp; "　" &amp; 入力シート!G982</f>
        <v>　</v>
      </c>
      <c r="M982" t="str">
        <f>入力シート!H982 &amp; "　" &amp; 入力シート!I982</f>
        <v>　</v>
      </c>
      <c r="N982" t="str">
        <f>LEFTB(入力シート!J982,1)</f>
        <v/>
      </c>
      <c r="O982" t="str">
        <f>MID(入力シート!J982,3,1)</f>
        <v/>
      </c>
      <c r="P982" t="str">
        <f>IF(入力シート!K982="", "", 入力シート!K982)</f>
        <v/>
      </c>
      <c r="Q982" t="str">
        <f>IF(入力シート!L982="", "", 入力シート!L982)</f>
        <v/>
      </c>
      <c r="R982" t="str">
        <f>IF(入力シート!M982="", "", 入力シート!M982)</f>
        <v/>
      </c>
    </row>
    <row r="983" spans="1:18" x14ac:dyDescent="0.2">
      <c r="A983" t="str">
        <f>IF(入力シート!A983="", "", 入力シート!A983)</f>
        <v/>
      </c>
      <c r="D983">
        <f>入力シート!B983</f>
        <v>982</v>
      </c>
      <c r="G983" t="str">
        <f>IF(入力シート!C983="", "", 入力シート!C983)</f>
        <v/>
      </c>
      <c r="H983" t="str">
        <f>LEFTB(入力シート!D983,1)</f>
        <v/>
      </c>
      <c r="I983" t="str">
        <f>MID(入力シート!D983,3,1)</f>
        <v/>
      </c>
      <c r="J983" t="str">
        <f>IF(入力シート!E983="", "", 入力シート!E983)</f>
        <v/>
      </c>
      <c r="L983" t="str">
        <f>入力シート!F983 &amp; "　" &amp; 入力シート!G983</f>
        <v>　</v>
      </c>
      <c r="M983" t="str">
        <f>入力シート!H983 &amp; "　" &amp; 入力シート!I983</f>
        <v>　</v>
      </c>
      <c r="N983" t="str">
        <f>LEFTB(入力シート!J983,1)</f>
        <v/>
      </c>
      <c r="O983" t="str">
        <f>MID(入力シート!J983,3,1)</f>
        <v/>
      </c>
      <c r="P983" t="str">
        <f>IF(入力シート!K983="", "", 入力シート!K983)</f>
        <v/>
      </c>
      <c r="Q983" t="str">
        <f>IF(入力シート!L983="", "", 入力シート!L983)</f>
        <v/>
      </c>
      <c r="R983" t="str">
        <f>IF(入力シート!M983="", "", 入力シート!M983)</f>
        <v/>
      </c>
    </row>
    <row r="984" spans="1:18" x14ac:dyDescent="0.2">
      <c r="A984" t="str">
        <f>IF(入力シート!A984="", "", 入力シート!A984)</f>
        <v/>
      </c>
      <c r="D984">
        <f>入力シート!B984</f>
        <v>983</v>
      </c>
      <c r="G984" t="str">
        <f>IF(入力シート!C984="", "", 入力シート!C984)</f>
        <v/>
      </c>
      <c r="H984" t="str">
        <f>LEFTB(入力シート!D984,1)</f>
        <v/>
      </c>
      <c r="I984" t="str">
        <f>MID(入力シート!D984,3,1)</f>
        <v/>
      </c>
      <c r="J984" t="str">
        <f>IF(入力シート!E984="", "", 入力シート!E984)</f>
        <v/>
      </c>
      <c r="L984" t="str">
        <f>入力シート!F984 &amp; "　" &amp; 入力シート!G984</f>
        <v>　</v>
      </c>
      <c r="M984" t="str">
        <f>入力シート!H984 &amp; "　" &amp; 入力シート!I984</f>
        <v>　</v>
      </c>
      <c r="N984" t="str">
        <f>LEFTB(入力シート!J984,1)</f>
        <v/>
      </c>
      <c r="O984" t="str">
        <f>MID(入力シート!J984,3,1)</f>
        <v/>
      </c>
      <c r="P984" t="str">
        <f>IF(入力シート!K984="", "", 入力シート!K984)</f>
        <v/>
      </c>
      <c r="Q984" t="str">
        <f>IF(入力シート!L984="", "", 入力シート!L984)</f>
        <v/>
      </c>
      <c r="R984" t="str">
        <f>IF(入力シート!M984="", "", 入力シート!M984)</f>
        <v/>
      </c>
    </row>
    <row r="985" spans="1:18" x14ac:dyDescent="0.2">
      <c r="A985" t="str">
        <f>IF(入力シート!A985="", "", 入力シート!A985)</f>
        <v/>
      </c>
      <c r="D985">
        <f>入力シート!B985</f>
        <v>984</v>
      </c>
      <c r="G985" t="str">
        <f>IF(入力シート!C985="", "", 入力シート!C985)</f>
        <v/>
      </c>
      <c r="H985" t="str">
        <f>LEFTB(入力シート!D985,1)</f>
        <v/>
      </c>
      <c r="I985" t="str">
        <f>MID(入力シート!D985,3,1)</f>
        <v/>
      </c>
      <c r="J985" t="str">
        <f>IF(入力シート!E985="", "", 入力シート!E985)</f>
        <v/>
      </c>
      <c r="L985" t="str">
        <f>入力シート!F985 &amp; "　" &amp; 入力シート!G985</f>
        <v>　</v>
      </c>
      <c r="M985" t="str">
        <f>入力シート!H985 &amp; "　" &amp; 入力シート!I985</f>
        <v>　</v>
      </c>
      <c r="N985" t="str">
        <f>LEFTB(入力シート!J985,1)</f>
        <v/>
      </c>
      <c r="O985" t="str">
        <f>MID(入力シート!J985,3,1)</f>
        <v/>
      </c>
      <c r="P985" t="str">
        <f>IF(入力シート!K985="", "", 入力シート!K985)</f>
        <v/>
      </c>
      <c r="Q985" t="str">
        <f>IF(入力シート!L985="", "", 入力シート!L985)</f>
        <v/>
      </c>
      <c r="R985" t="str">
        <f>IF(入力シート!M985="", "", 入力シート!M985)</f>
        <v/>
      </c>
    </row>
    <row r="986" spans="1:18" x14ac:dyDescent="0.2">
      <c r="A986" t="str">
        <f>IF(入力シート!A986="", "", 入力シート!A986)</f>
        <v/>
      </c>
      <c r="D986">
        <f>入力シート!B986</f>
        <v>985</v>
      </c>
      <c r="G986" t="str">
        <f>IF(入力シート!C986="", "", 入力シート!C986)</f>
        <v/>
      </c>
      <c r="H986" t="str">
        <f>LEFTB(入力シート!D986,1)</f>
        <v/>
      </c>
      <c r="I986" t="str">
        <f>MID(入力シート!D986,3,1)</f>
        <v/>
      </c>
      <c r="J986" t="str">
        <f>IF(入力シート!E986="", "", 入力シート!E986)</f>
        <v/>
      </c>
      <c r="L986" t="str">
        <f>入力シート!F986 &amp; "　" &amp; 入力シート!G986</f>
        <v>　</v>
      </c>
      <c r="M986" t="str">
        <f>入力シート!H986 &amp; "　" &amp; 入力シート!I986</f>
        <v>　</v>
      </c>
      <c r="N986" t="str">
        <f>LEFTB(入力シート!J986,1)</f>
        <v/>
      </c>
      <c r="O986" t="str">
        <f>MID(入力シート!J986,3,1)</f>
        <v/>
      </c>
      <c r="P986" t="str">
        <f>IF(入力シート!K986="", "", 入力シート!K986)</f>
        <v/>
      </c>
      <c r="Q986" t="str">
        <f>IF(入力シート!L986="", "", 入力シート!L986)</f>
        <v/>
      </c>
      <c r="R986" t="str">
        <f>IF(入力シート!M986="", "", 入力シート!M986)</f>
        <v/>
      </c>
    </row>
    <row r="987" spans="1:18" x14ac:dyDescent="0.2">
      <c r="A987" t="str">
        <f>IF(入力シート!A987="", "", 入力シート!A987)</f>
        <v/>
      </c>
      <c r="D987">
        <f>入力シート!B987</f>
        <v>986</v>
      </c>
      <c r="G987" t="str">
        <f>IF(入力シート!C987="", "", 入力シート!C987)</f>
        <v/>
      </c>
      <c r="H987" t="str">
        <f>LEFTB(入力シート!D987,1)</f>
        <v/>
      </c>
      <c r="I987" t="str">
        <f>MID(入力シート!D987,3,1)</f>
        <v/>
      </c>
      <c r="J987" t="str">
        <f>IF(入力シート!E987="", "", 入力シート!E987)</f>
        <v/>
      </c>
      <c r="L987" t="str">
        <f>入力シート!F987 &amp; "　" &amp; 入力シート!G987</f>
        <v>　</v>
      </c>
      <c r="M987" t="str">
        <f>入力シート!H987 &amp; "　" &amp; 入力シート!I987</f>
        <v>　</v>
      </c>
      <c r="N987" t="str">
        <f>LEFTB(入力シート!J987,1)</f>
        <v/>
      </c>
      <c r="O987" t="str">
        <f>MID(入力シート!J987,3,1)</f>
        <v/>
      </c>
      <c r="P987" t="str">
        <f>IF(入力シート!K987="", "", 入力シート!K987)</f>
        <v/>
      </c>
      <c r="Q987" t="str">
        <f>IF(入力シート!L987="", "", 入力シート!L987)</f>
        <v/>
      </c>
      <c r="R987" t="str">
        <f>IF(入力シート!M987="", "", 入力シート!M987)</f>
        <v/>
      </c>
    </row>
    <row r="988" spans="1:18" x14ac:dyDescent="0.2">
      <c r="A988" t="str">
        <f>IF(入力シート!A988="", "", 入力シート!A988)</f>
        <v/>
      </c>
      <c r="D988">
        <f>入力シート!B988</f>
        <v>987</v>
      </c>
      <c r="G988" t="str">
        <f>IF(入力シート!C988="", "", 入力シート!C988)</f>
        <v/>
      </c>
      <c r="H988" t="str">
        <f>LEFTB(入力シート!D988,1)</f>
        <v/>
      </c>
      <c r="I988" t="str">
        <f>MID(入力シート!D988,3,1)</f>
        <v/>
      </c>
      <c r="J988" t="str">
        <f>IF(入力シート!E988="", "", 入力シート!E988)</f>
        <v/>
      </c>
      <c r="L988" t="str">
        <f>入力シート!F988 &amp; "　" &amp; 入力シート!G988</f>
        <v>　</v>
      </c>
      <c r="M988" t="str">
        <f>入力シート!H988 &amp; "　" &amp; 入力シート!I988</f>
        <v>　</v>
      </c>
      <c r="N988" t="str">
        <f>LEFTB(入力シート!J988,1)</f>
        <v/>
      </c>
      <c r="O988" t="str">
        <f>MID(入力シート!J988,3,1)</f>
        <v/>
      </c>
      <c r="P988" t="str">
        <f>IF(入力シート!K988="", "", 入力シート!K988)</f>
        <v/>
      </c>
      <c r="Q988" t="str">
        <f>IF(入力シート!L988="", "", 入力シート!L988)</f>
        <v/>
      </c>
      <c r="R988" t="str">
        <f>IF(入力シート!M988="", "", 入力シート!M988)</f>
        <v/>
      </c>
    </row>
    <row r="989" spans="1:18" x14ac:dyDescent="0.2">
      <c r="A989" t="str">
        <f>IF(入力シート!A989="", "", 入力シート!A989)</f>
        <v/>
      </c>
      <c r="D989">
        <f>入力シート!B989</f>
        <v>988</v>
      </c>
      <c r="G989" t="str">
        <f>IF(入力シート!C989="", "", 入力シート!C989)</f>
        <v/>
      </c>
      <c r="H989" t="str">
        <f>LEFTB(入力シート!D989,1)</f>
        <v/>
      </c>
      <c r="I989" t="str">
        <f>MID(入力シート!D989,3,1)</f>
        <v/>
      </c>
      <c r="J989" t="str">
        <f>IF(入力シート!E989="", "", 入力シート!E989)</f>
        <v/>
      </c>
      <c r="L989" t="str">
        <f>入力シート!F989 &amp; "　" &amp; 入力シート!G989</f>
        <v>　</v>
      </c>
      <c r="M989" t="str">
        <f>入力シート!H989 &amp; "　" &amp; 入力シート!I989</f>
        <v>　</v>
      </c>
      <c r="N989" t="str">
        <f>LEFTB(入力シート!J989,1)</f>
        <v/>
      </c>
      <c r="O989" t="str">
        <f>MID(入力シート!J989,3,1)</f>
        <v/>
      </c>
      <c r="P989" t="str">
        <f>IF(入力シート!K989="", "", 入力シート!K989)</f>
        <v/>
      </c>
      <c r="Q989" t="str">
        <f>IF(入力シート!L989="", "", 入力シート!L989)</f>
        <v/>
      </c>
      <c r="R989" t="str">
        <f>IF(入力シート!M989="", "", 入力シート!M989)</f>
        <v/>
      </c>
    </row>
    <row r="990" spans="1:18" x14ac:dyDescent="0.2">
      <c r="A990" t="str">
        <f>IF(入力シート!A990="", "", 入力シート!A990)</f>
        <v/>
      </c>
      <c r="D990">
        <f>入力シート!B990</f>
        <v>989</v>
      </c>
      <c r="G990" t="str">
        <f>IF(入力シート!C990="", "", 入力シート!C990)</f>
        <v/>
      </c>
      <c r="H990" t="str">
        <f>LEFTB(入力シート!D990,1)</f>
        <v/>
      </c>
      <c r="I990" t="str">
        <f>MID(入力シート!D990,3,1)</f>
        <v/>
      </c>
      <c r="J990" t="str">
        <f>IF(入力シート!E990="", "", 入力シート!E990)</f>
        <v/>
      </c>
      <c r="L990" t="str">
        <f>入力シート!F990 &amp; "　" &amp; 入力シート!G990</f>
        <v>　</v>
      </c>
      <c r="M990" t="str">
        <f>入力シート!H990 &amp; "　" &amp; 入力シート!I990</f>
        <v>　</v>
      </c>
      <c r="N990" t="str">
        <f>LEFTB(入力シート!J990,1)</f>
        <v/>
      </c>
      <c r="O990" t="str">
        <f>MID(入力シート!J990,3,1)</f>
        <v/>
      </c>
      <c r="P990" t="str">
        <f>IF(入力シート!K990="", "", 入力シート!K990)</f>
        <v/>
      </c>
      <c r="Q990" t="str">
        <f>IF(入力シート!L990="", "", 入力シート!L990)</f>
        <v/>
      </c>
      <c r="R990" t="str">
        <f>IF(入力シート!M990="", "", 入力シート!M990)</f>
        <v/>
      </c>
    </row>
    <row r="991" spans="1:18" x14ac:dyDescent="0.2">
      <c r="A991" t="str">
        <f>IF(入力シート!A991="", "", 入力シート!A991)</f>
        <v/>
      </c>
      <c r="D991">
        <f>入力シート!B991</f>
        <v>990</v>
      </c>
      <c r="G991" t="str">
        <f>IF(入力シート!C991="", "", 入力シート!C991)</f>
        <v/>
      </c>
      <c r="H991" t="str">
        <f>LEFTB(入力シート!D991,1)</f>
        <v/>
      </c>
      <c r="I991" t="str">
        <f>MID(入力シート!D991,3,1)</f>
        <v/>
      </c>
      <c r="J991" t="str">
        <f>IF(入力シート!E991="", "", 入力シート!E991)</f>
        <v/>
      </c>
      <c r="L991" t="str">
        <f>入力シート!F991 &amp; "　" &amp; 入力シート!G991</f>
        <v>　</v>
      </c>
      <c r="M991" t="str">
        <f>入力シート!H991 &amp; "　" &amp; 入力シート!I991</f>
        <v>　</v>
      </c>
      <c r="N991" t="str">
        <f>LEFTB(入力シート!J991,1)</f>
        <v/>
      </c>
      <c r="O991" t="str">
        <f>MID(入力シート!J991,3,1)</f>
        <v/>
      </c>
      <c r="P991" t="str">
        <f>IF(入力シート!K991="", "", 入力シート!K991)</f>
        <v/>
      </c>
      <c r="Q991" t="str">
        <f>IF(入力シート!L991="", "", 入力シート!L991)</f>
        <v/>
      </c>
      <c r="R991" t="str">
        <f>IF(入力シート!M991="", "", 入力シート!M991)</f>
        <v/>
      </c>
    </row>
    <row r="992" spans="1:18" x14ac:dyDescent="0.2">
      <c r="A992" t="str">
        <f>IF(入力シート!A992="", "", 入力シート!A992)</f>
        <v/>
      </c>
      <c r="D992">
        <f>入力シート!B992</f>
        <v>991</v>
      </c>
      <c r="G992" t="str">
        <f>IF(入力シート!C992="", "", 入力シート!C992)</f>
        <v/>
      </c>
      <c r="H992" t="str">
        <f>LEFTB(入力シート!D992,1)</f>
        <v/>
      </c>
      <c r="I992" t="str">
        <f>MID(入力シート!D992,3,1)</f>
        <v/>
      </c>
      <c r="J992" t="str">
        <f>IF(入力シート!E992="", "", 入力シート!E992)</f>
        <v/>
      </c>
      <c r="L992" t="str">
        <f>入力シート!F992 &amp; "　" &amp; 入力シート!G992</f>
        <v>　</v>
      </c>
      <c r="M992" t="str">
        <f>入力シート!H992 &amp; "　" &amp; 入力シート!I992</f>
        <v>　</v>
      </c>
      <c r="N992" t="str">
        <f>LEFTB(入力シート!J992,1)</f>
        <v/>
      </c>
      <c r="O992" t="str">
        <f>MID(入力シート!J992,3,1)</f>
        <v/>
      </c>
      <c r="P992" t="str">
        <f>IF(入力シート!K992="", "", 入力シート!K992)</f>
        <v/>
      </c>
      <c r="Q992" t="str">
        <f>IF(入力シート!L992="", "", 入力シート!L992)</f>
        <v/>
      </c>
      <c r="R992" t="str">
        <f>IF(入力シート!M992="", "", 入力シート!M992)</f>
        <v/>
      </c>
    </row>
    <row r="993" spans="1:18" x14ac:dyDescent="0.2">
      <c r="A993" t="str">
        <f>IF(入力シート!A993="", "", 入力シート!A993)</f>
        <v/>
      </c>
      <c r="D993">
        <f>入力シート!B993</f>
        <v>992</v>
      </c>
      <c r="G993" t="str">
        <f>IF(入力シート!C993="", "", 入力シート!C993)</f>
        <v/>
      </c>
      <c r="H993" t="str">
        <f>LEFTB(入力シート!D993,1)</f>
        <v/>
      </c>
      <c r="I993" t="str">
        <f>MID(入力シート!D993,3,1)</f>
        <v/>
      </c>
      <c r="J993" t="str">
        <f>IF(入力シート!E993="", "", 入力シート!E993)</f>
        <v/>
      </c>
      <c r="L993" t="str">
        <f>入力シート!F993 &amp; "　" &amp; 入力シート!G993</f>
        <v>　</v>
      </c>
      <c r="M993" t="str">
        <f>入力シート!H993 &amp; "　" &amp; 入力シート!I993</f>
        <v>　</v>
      </c>
      <c r="N993" t="str">
        <f>LEFTB(入力シート!J993,1)</f>
        <v/>
      </c>
      <c r="O993" t="str">
        <f>MID(入力シート!J993,3,1)</f>
        <v/>
      </c>
      <c r="P993" t="str">
        <f>IF(入力シート!K993="", "", 入力シート!K993)</f>
        <v/>
      </c>
      <c r="Q993" t="str">
        <f>IF(入力シート!L993="", "", 入力シート!L993)</f>
        <v/>
      </c>
      <c r="R993" t="str">
        <f>IF(入力シート!M993="", "", 入力シート!M993)</f>
        <v/>
      </c>
    </row>
    <row r="994" spans="1:18" x14ac:dyDescent="0.2">
      <c r="A994" t="str">
        <f>IF(入力シート!A994="", "", 入力シート!A994)</f>
        <v/>
      </c>
      <c r="D994">
        <f>入力シート!B994</f>
        <v>993</v>
      </c>
      <c r="G994" t="str">
        <f>IF(入力シート!C994="", "", 入力シート!C994)</f>
        <v/>
      </c>
      <c r="H994" t="str">
        <f>LEFTB(入力シート!D994,1)</f>
        <v/>
      </c>
      <c r="I994" t="str">
        <f>MID(入力シート!D994,3,1)</f>
        <v/>
      </c>
      <c r="J994" t="str">
        <f>IF(入力シート!E994="", "", 入力シート!E994)</f>
        <v/>
      </c>
      <c r="L994" t="str">
        <f>入力シート!F994 &amp; "　" &amp; 入力シート!G994</f>
        <v>　</v>
      </c>
      <c r="M994" t="str">
        <f>入力シート!H994 &amp; "　" &amp; 入力シート!I994</f>
        <v>　</v>
      </c>
      <c r="N994" t="str">
        <f>LEFTB(入力シート!J994,1)</f>
        <v/>
      </c>
      <c r="O994" t="str">
        <f>MID(入力シート!J994,3,1)</f>
        <v/>
      </c>
      <c r="P994" t="str">
        <f>IF(入力シート!K994="", "", 入力シート!K994)</f>
        <v/>
      </c>
      <c r="Q994" t="str">
        <f>IF(入力シート!L994="", "", 入力シート!L994)</f>
        <v/>
      </c>
      <c r="R994" t="str">
        <f>IF(入力シート!M994="", "", 入力シート!M994)</f>
        <v/>
      </c>
    </row>
    <row r="995" spans="1:18" x14ac:dyDescent="0.2">
      <c r="A995" t="str">
        <f>IF(入力シート!A995="", "", 入力シート!A995)</f>
        <v/>
      </c>
      <c r="D995">
        <f>入力シート!B995</f>
        <v>994</v>
      </c>
      <c r="G995" t="str">
        <f>IF(入力シート!C995="", "", 入力シート!C995)</f>
        <v/>
      </c>
      <c r="H995" t="str">
        <f>LEFTB(入力シート!D995,1)</f>
        <v/>
      </c>
      <c r="I995" t="str">
        <f>MID(入力シート!D995,3,1)</f>
        <v/>
      </c>
      <c r="J995" t="str">
        <f>IF(入力シート!E995="", "", 入力シート!E995)</f>
        <v/>
      </c>
      <c r="L995" t="str">
        <f>入力シート!F995 &amp; "　" &amp; 入力シート!G995</f>
        <v>　</v>
      </c>
      <c r="M995" t="str">
        <f>入力シート!H995 &amp; "　" &amp; 入力シート!I995</f>
        <v>　</v>
      </c>
      <c r="N995" t="str">
        <f>LEFTB(入力シート!J995,1)</f>
        <v/>
      </c>
      <c r="O995" t="str">
        <f>MID(入力シート!J995,3,1)</f>
        <v/>
      </c>
      <c r="P995" t="str">
        <f>IF(入力シート!K995="", "", 入力シート!K995)</f>
        <v/>
      </c>
      <c r="Q995" t="str">
        <f>IF(入力シート!L995="", "", 入力シート!L995)</f>
        <v/>
      </c>
      <c r="R995" t="str">
        <f>IF(入力シート!M995="", "", 入力シート!M995)</f>
        <v/>
      </c>
    </row>
    <row r="996" spans="1:18" x14ac:dyDescent="0.2">
      <c r="A996" t="str">
        <f>IF(入力シート!A996="", "", 入力シート!A996)</f>
        <v/>
      </c>
      <c r="D996">
        <f>入力シート!B996</f>
        <v>995</v>
      </c>
      <c r="G996" t="str">
        <f>IF(入力シート!C996="", "", 入力シート!C996)</f>
        <v/>
      </c>
      <c r="H996" t="str">
        <f>LEFTB(入力シート!D996,1)</f>
        <v/>
      </c>
      <c r="I996" t="str">
        <f>MID(入力シート!D996,3,1)</f>
        <v/>
      </c>
      <c r="J996" t="str">
        <f>IF(入力シート!E996="", "", 入力シート!E996)</f>
        <v/>
      </c>
      <c r="L996" t="str">
        <f>入力シート!F996 &amp; "　" &amp; 入力シート!G996</f>
        <v>　</v>
      </c>
      <c r="M996" t="str">
        <f>入力シート!H996 &amp; "　" &amp; 入力シート!I996</f>
        <v>　</v>
      </c>
      <c r="N996" t="str">
        <f>LEFTB(入力シート!J996,1)</f>
        <v/>
      </c>
      <c r="O996" t="str">
        <f>MID(入力シート!J996,3,1)</f>
        <v/>
      </c>
      <c r="P996" t="str">
        <f>IF(入力シート!K996="", "", 入力シート!K996)</f>
        <v/>
      </c>
      <c r="Q996" t="str">
        <f>IF(入力シート!L996="", "", 入力シート!L996)</f>
        <v/>
      </c>
      <c r="R996" t="str">
        <f>IF(入力シート!M996="", "", 入力シート!M996)</f>
        <v/>
      </c>
    </row>
    <row r="997" spans="1:18" x14ac:dyDescent="0.2">
      <c r="A997" t="str">
        <f>IF(入力シート!A997="", "", 入力シート!A997)</f>
        <v/>
      </c>
      <c r="D997">
        <f>入力シート!B997</f>
        <v>996</v>
      </c>
      <c r="G997" t="str">
        <f>IF(入力シート!C997="", "", 入力シート!C997)</f>
        <v/>
      </c>
      <c r="H997" t="str">
        <f>LEFTB(入力シート!D997,1)</f>
        <v/>
      </c>
      <c r="I997" t="str">
        <f>MID(入力シート!D997,3,1)</f>
        <v/>
      </c>
      <c r="J997" t="str">
        <f>IF(入力シート!E997="", "", 入力シート!E997)</f>
        <v/>
      </c>
      <c r="L997" t="str">
        <f>入力シート!F997 &amp; "　" &amp; 入力シート!G997</f>
        <v>　</v>
      </c>
      <c r="M997" t="str">
        <f>入力シート!H997 &amp; "　" &amp; 入力シート!I997</f>
        <v>　</v>
      </c>
      <c r="N997" t="str">
        <f>LEFTB(入力シート!J997,1)</f>
        <v/>
      </c>
      <c r="O997" t="str">
        <f>MID(入力シート!J997,3,1)</f>
        <v/>
      </c>
      <c r="P997" t="str">
        <f>IF(入力シート!K997="", "", 入力シート!K997)</f>
        <v/>
      </c>
      <c r="Q997" t="str">
        <f>IF(入力シート!L997="", "", 入力シート!L997)</f>
        <v/>
      </c>
      <c r="R997" t="str">
        <f>IF(入力シート!M997="", "", 入力シート!M997)</f>
        <v/>
      </c>
    </row>
    <row r="998" spans="1:18" x14ac:dyDescent="0.2">
      <c r="A998" t="str">
        <f>IF(入力シート!A998="", "", 入力シート!A998)</f>
        <v/>
      </c>
      <c r="D998">
        <f>入力シート!B998</f>
        <v>997</v>
      </c>
      <c r="G998" t="str">
        <f>IF(入力シート!C998="", "", 入力シート!C998)</f>
        <v/>
      </c>
      <c r="H998" t="str">
        <f>LEFTB(入力シート!D998,1)</f>
        <v/>
      </c>
      <c r="I998" t="str">
        <f>MID(入力シート!D998,3,1)</f>
        <v/>
      </c>
      <c r="J998" t="str">
        <f>IF(入力シート!E998="", "", 入力シート!E998)</f>
        <v/>
      </c>
      <c r="L998" t="str">
        <f>入力シート!F998 &amp; "　" &amp; 入力シート!G998</f>
        <v>　</v>
      </c>
      <c r="M998" t="str">
        <f>入力シート!H998 &amp; "　" &amp; 入力シート!I998</f>
        <v>　</v>
      </c>
      <c r="N998" t="str">
        <f>LEFTB(入力シート!J998,1)</f>
        <v/>
      </c>
      <c r="O998" t="str">
        <f>MID(入力シート!J998,3,1)</f>
        <v/>
      </c>
      <c r="P998" t="str">
        <f>IF(入力シート!K998="", "", 入力シート!K998)</f>
        <v/>
      </c>
      <c r="Q998" t="str">
        <f>IF(入力シート!L998="", "", 入力シート!L998)</f>
        <v/>
      </c>
      <c r="R998" t="str">
        <f>IF(入力シート!M998="", "", 入力シート!M998)</f>
        <v/>
      </c>
    </row>
    <row r="999" spans="1:18" x14ac:dyDescent="0.2">
      <c r="A999" t="str">
        <f>IF(入力シート!A999="", "", 入力シート!A999)</f>
        <v/>
      </c>
      <c r="D999">
        <f>入力シート!B999</f>
        <v>998</v>
      </c>
      <c r="G999" t="str">
        <f>IF(入力シート!C999="", "", 入力シート!C999)</f>
        <v/>
      </c>
      <c r="H999" t="str">
        <f>LEFTB(入力シート!D999,1)</f>
        <v/>
      </c>
      <c r="I999" t="str">
        <f>MID(入力シート!D999,3,1)</f>
        <v/>
      </c>
      <c r="J999" t="str">
        <f>IF(入力シート!E999="", "", 入力シート!E999)</f>
        <v/>
      </c>
      <c r="L999" t="str">
        <f>入力シート!F999 &amp; "　" &amp; 入力シート!G999</f>
        <v>　</v>
      </c>
      <c r="M999" t="str">
        <f>入力シート!H999 &amp; "　" &amp; 入力シート!I999</f>
        <v>　</v>
      </c>
      <c r="N999" t="str">
        <f>LEFTB(入力シート!J999,1)</f>
        <v/>
      </c>
      <c r="O999" t="str">
        <f>MID(入力シート!J999,3,1)</f>
        <v/>
      </c>
      <c r="P999" t="str">
        <f>IF(入力シート!K999="", "", 入力シート!K999)</f>
        <v/>
      </c>
      <c r="Q999" t="str">
        <f>IF(入力シート!L999="", "", 入力シート!L999)</f>
        <v/>
      </c>
      <c r="R999" t="str">
        <f>IF(入力シート!M999="", "", 入力シート!M999)</f>
        <v/>
      </c>
    </row>
    <row r="1000" spans="1:18" x14ac:dyDescent="0.2">
      <c r="A1000" t="str">
        <f>IF(入力シート!A1000="", "", 入力シート!A1000)</f>
        <v/>
      </c>
      <c r="D1000">
        <f>入力シート!B1000</f>
        <v>999</v>
      </c>
      <c r="G1000" t="str">
        <f>IF(入力シート!C1000="", "", 入力シート!C1000)</f>
        <v/>
      </c>
      <c r="H1000" t="str">
        <f>LEFTB(入力シート!D1000,1)</f>
        <v/>
      </c>
      <c r="I1000" t="str">
        <f>MID(入力シート!D1000,3,1)</f>
        <v/>
      </c>
      <c r="J1000" t="str">
        <f>IF(入力シート!E1000="", "", 入力シート!E1000)</f>
        <v/>
      </c>
      <c r="L1000" t="str">
        <f>入力シート!F1000 &amp; "　" &amp; 入力シート!G1000</f>
        <v>　</v>
      </c>
      <c r="M1000" t="str">
        <f>入力シート!H1000 &amp; "　" &amp; 入力シート!I1000</f>
        <v>　</v>
      </c>
      <c r="N1000" t="str">
        <f>LEFTB(入力シート!J1000,1)</f>
        <v/>
      </c>
      <c r="O1000" t="str">
        <f>MID(入力シート!J1000,3,1)</f>
        <v/>
      </c>
      <c r="P1000" t="str">
        <f>IF(入力シート!K1000="", "", 入力シート!K1000)</f>
        <v/>
      </c>
      <c r="Q1000" t="str">
        <f>IF(入力シート!L1000="", "", 入力シート!L1000)</f>
        <v/>
      </c>
      <c r="R1000" t="str">
        <f>IF(入力シート!M1000="", "", 入力シート!M1000)</f>
        <v/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入力シート</vt:lpstr>
      <vt:lpstr>記入例</vt:lpstr>
      <vt:lpstr>データ取り込み用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</dc:creator>
  <cp:lastModifiedBy>Administrator</cp:lastModifiedBy>
  <dcterms:created xsi:type="dcterms:W3CDTF">2016-10-05T05:23:35Z</dcterms:created>
  <dcterms:modified xsi:type="dcterms:W3CDTF">2022-10-14T08:19:58Z</dcterms:modified>
</cp:coreProperties>
</file>